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nge\OneDrive\Documents\School\Eco-Theology\SQER\Admin\Guide Congrès\"/>
    </mc:Choice>
  </mc:AlternateContent>
  <xr:revisionPtr revIDLastSave="0" documentId="13_ncr:1_{3DC60CF2-B7CB-4226-8329-2D1B0380F3FB}" xr6:coauthVersionLast="47" xr6:coauthVersionMax="47" xr10:uidLastSave="{00000000-0000-0000-0000-000000000000}"/>
  <bookViews>
    <workbookView xWindow="-110" yWindow="-110" windowWidth="19420" windowHeight="10420" activeTab="1" xr2:uid="{142BEA0F-152A-4B00-8601-CA2D8C5887D2}"/>
  </bookViews>
  <sheets>
    <sheet name="Comité" sheetId="4" r:id="rId1"/>
    <sheet name="Membre A" sheetId="1" r:id="rId2"/>
    <sheet name="Membre B" sheetId="6" r:id="rId3"/>
    <sheet name="Membre C" sheetId="7" r:id="rId4"/>
    <sheet name="Tables" sheetId="5" r:id="rId5"/>
  </sheets>
  <definedNames>
    <definedName name="_xlnm._FilterDatabase" localSheetId="0" hidden="1">Comité!$B$3:$B$111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" i="7" l="1"/>
  <c r="B7" i="7"/>
  <c r="B8" i="7"/>
  <c r="B9" i="7"/>
  <c r="B10" i="7"/>
  <c r="B11" i="7"/>
  <c r="B12" i="7"/>
  <c r="B13" i="7"/>
  <c r="B14" i="7"/>
  <c r="B15" i="7"/>
  <c r="B16" i="7"/>
  <c r="B17" i="7"/>
  <c r="B18" i="7"/>
  <c r="B19" i="7"/>
  <c r="B20" i="7"/>
  <c r="B21" i="7"/>
  <c r="B22" i="7"/>
  <c r="B23" i="7"/>
  <c r="B24" i="7"/>
  <c r="B25" i="7"/>
  <c r="B26" i="7"/>
  <c r="B27" i="7"/>
  <c r="B28" i="7"/>
  <c r="B29" i="7"/>
  <c r="B30" i="7"/>
  <c r="B31" i="7"/>
  <c r="B32" i="7"/>
  <c r="B33" i="7"/>
  <c r="B34" i="7"/>
  <c r="B35" i="7"/>
  <c r="B36" i="7"/>
  <c r="B37" i="7"/>
  <c r="B38" i="7"/>
  <c r="B39" i="7"/>
  <c r="B40" i="7"/>
  <c r="B41" i="7"/>
  <c r="B42" i="7"/>
  <c r="B43" i="7"/>
  <c r="B44" i="7"/>
  <c r="B45" i="7"/>
  <c r="B46" i="7"/>
  <c r="B47" i="7"/>
  <c r="B48" i="7"/>
  <c r="B49" i="7"/>
  <c r="B50" i="7"/>
  <c r="B51" i="7"/>
  <c r="B52" i="7"/>
  <c r="B53" i="7"/>
  <c r="B54" i="7"/>
  <c r="B55" i="7"/>
  <c r="B56" i="7"/>
  <c r="B57" i="7"/>
  <c r="B58" i="7"/>
  <c r="B59" i="7"/>
  <c r="B60" i="7"/>
  <c r="B61" i="7"/>
  <c r="B62" i="7"/>
  <c r="B63" i="7"/>
  <c r="B64" i="7"/>
  <c r="B65" i="7"/>
  <c r="B66" i="7"/>
  <c r="B67" i="7"/>
  <c r="B68" i="7"/>
  <c r="B69" i="7"/>
  <c r="B70" i="7"/>
  <c r="B71" i="7"/>
  <c r="B72" i="7"/>
  <c r="B73" i="7"/>
  <c r="B74" i="7"/>
  <c r="B75" i="7"/>
  <c r="B76" i="7"/>
  <c r="B77" i="7"/>
  <c r="B78" i="7"/>
  <c r="B79" i="7"/>
  <c r="B80" i="7"/>
  <c r="B81" i="7"/>
  <c r="B82" i="7"/>
  <c r="B83" i="7"/>
  <c r="B84" i="7"/>
  <c r="B85" i="7"/>
  <c r="B86" i="7"/>
  <c r="B87" i="7"/>
  <c r="B88" i="7"/>
  <c r="B89" i="7"/>
  <c r="B90" i="7"/>
  <c r="B91" i="7"/>
  <c r="B92" i="7"/>
  <c r="B93" i="7"/>
  <c r="B94" i="7"/>
  <c r="B95" i="7"/>
  <c r="B96" i="7"/>
  <c r="B97" i="7"/>
  <c r="B98" i="7"/>
  <c r="B99" i="7"/>
  <c r="B100" i="7"/>
  <c r="B101" i="7"/>
  <c r="B102" i="7"/>
  <c r="B103" i="7"/>
  <c r="B104" i="7"/>
  <c r="B105" i="7"/>
  <c r="B106" i="7"/>
  <c r="B107" i="7"/>
  <c r="B108" i="7"/>
  <c r="B109" i="7"/>
  <c r="B110" i="7"/>
  <c r="A6" i="7"/>
  <c r="A7" i="7"/>
  <c r="A8" i="7"/>
  <c r="A9" i="7"/>
  <c r="A10" i="7"/>
  <c r="A11" i="7"/>
  <c r="A12" i="7"/>
  <c r="A13" i="7"/>
  <c r="A14" i="7"/>
  <c r="A15" i="7"/>
  <c r="A16" i="7"/>
  <c r="A17" i="7"/>
  <c r="A18" i="7"/>
  <c r="A19" i="7"/>
  <c r="A20" i="7"/>
  <c r="A21" i="7"/>
  <c r="A22" i="7"/>
  <c r="A23" i="7"/>
  <c r="A24" i="7"/>
  <c r="A25" i="7"/>
  <c r="A26" i="7"/>
  <c r="A27" i="7"/>
  <c r="A28" i="7"/>
  <c r="A29" i="7"/>
  <c r="A30" i="7"/>
  <c r="A31" i="7"/>
  <c r="A32" i="7"/>
  <c r="A33" i="7"/>
  <c r="A34" i="7"/>
  <c r="A35" i="7"/>
  <c r="A36" i="7"/>
  <c r="A37" i="7"/>
  <c r="A38" i="7"/>
  <c r="A39" i="7"/>
  <c r="A40" i="7"/>
  <c r="A41" i="7"/>
  <c r="A42" i="7"/>
  <c r="A43" i="7"/>
  <c r="A44" i="7"/>
  <c r="A45" i="7"/>
  <c r="A46" i="7"/>
  <c r="A47" i="7"/>
  <c r="A48" i="7"/>
  <c r="A49" i="7"/>
  <c r="A50" i="7"/>
  <c r="A51" i="7"/>
  <c r="A52" i="7"/>
  <c r="A53" i="7"/>
  <c r="A54" i="7"/>
  <c r="A55" i="7"/>
  <c r="A56" i="7"/>
  <c r="A57" i="7"/>
  <c r="A58" i="7"/>
  <c r="A59" i="7"/>
  <c r="A60" i="7"/>
  <c r="A61" i="7"/>
  <c r="A62" i="7"/>
  <c r="A63" i="7"/>
  <c r="A64" i="7"/>
  <c r="A65" i="7"/>
  <c r="A66" i="7"/>
  <c r="A67" i="7"/>
  <c r="A68" i="7"/>
  <c r="A69" i="7"/>
  <c r="A70" i="7"/>
  <c r="A71" i="7"/>
  <c r="A72" i="7"/>
  <c r="A73" i="7"/>
  <c r="A74" i="7"/>
  <c r="A75" i="7"/>
  <c r="A76" i="7"/>
  <c r="A77" i="7"/>
  <c r="A78" i="7"/>
  <c r="A79" i="7"/>
  <c r="A80" i="7"/>
  <c r="A81" i="7"/>
  <c r="A82" i="7"/>
  <c r="A83" i="7"/>
  <c r="A84" i="7"/>
  <c r="A85" i="7"/>
  <c r="A86" i="7"/>
  <c r="A87" i="7"/>
  <c r="A88" i="7"/>
  <c r="A89" i="7"/>
  <c r="A90" i="7"/>
  <c r="A91" i="7"/>
  <c r="A92" i="7"/>
  <c r="A93" i="7"/>
  <c r="A94" i="7"/>
  <c r="A95" i="7"/>
  <c r="A96" i="7"/>
  <c r="A97" i="7"/>
  <c r="A98" i="7"/>
  <c r="A99" i="7"/>
  <c r="A100" i="7"/>
  <c r="A101" i="7"/>
  <c r="A102" i="7"/>
  <c r="A103" i="7"/>
  <c r="A104" i="7"/>
  <c r="A105" i="7"/>
  <c r="A106" i="7"/>
  <c r="A107" i="7"/>
  <c r="A108" i="7"/>
  <c r="A109" i="7"/>
  <c r="A110" i="7"/>
  <c r="B6" i="6"/>
  <c r="B7" i="6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1" i="6"/>
  <c r="B22" i="6"/>
  <c r="B23" i="6"/>
  <c r="B24" i="6"/>
  <c r="B25" i="6"/>
  <c r="B26" i="6"/>
  <c r="B27" i="6"/>
  <c r="B28" i="6"/>
  <c r="B29" i="6"/>
  <c r="B30" i="6"/>
  <c r="B31" i="6"/>
  <c r="B32" i="6"/>
  <c r="B33" i="6"/>
  <c r="B34" i="6"/>
  <c r="B35" i="6"/>
  <c r="B36" i="6"/>
  <c r="B37" i="6"/>
  <c r="B38" i="6"/>
  <c r="B39" i="6"/>
  <c r="B40" i="6"/>
  <c r="B41" i="6"/>
  <c r="B42" i="6"/>
  <c r="B43" i="6"/>
  <c r="B44" i="6"/>
  <c r="B45" i="6"/>
  <c r="B46" i="6"/>
  <c r="B47" i="6"/>
  <c r="B48" i="6"/>
  <c r="B49" i="6"/>
  <c r="B50" i="6"/>
  <c r="B51" i="6"/>
  <c r="B52" i="6"/>
  <c r="B53" i="6"/>
  <c r="B54" i="6"/>
  <c r="B55" i="6"/>
  <c r="B56" i="6"/>
  <c r="B57" i="6"/>
  <c r="B58" i="6"/>
  <c r="B59" i="6"/>
  <c r="B60" i="6"/>
  <c r="B61" i="6"/>
  <c r="B62" i="6"/>
  <c r="B63" i="6"/>
  <c r="B64" i="6"/>
  <c r="B65" i="6"/>
  <c r="B66" i="6"/>
  <c r="B67" i="6"/>
  <c r="B68" i="6"/>
  <c r="B69" i="6"/>
  <c r="B70" i="6"/>
  <c r="B71" i="6"/>
  <c r="B72" i="6"/>
  <c r="B73" i="6"/>
  <c r="B74" i="6"/>
  <c r="B75" i="6"/>
  <c r="B76" i="6"/>
  <c r="B77" i="6"/>
  <c r="B78" i="6"/>
  <c r="B79" i="6"/>
  <c r="B80" i="6"/>
  <c r="B81" i="6"/>
  <c r="B82" i="6"/>
  <c r="B83" i="6"/>
  <c r="B84" i="6"/>
  <c r="B85" i="6"/>
  <c r="B86" i="6"/>
  <c r="B87" i="6"/>
  <c r="B88" i="6"/>
  <c r="B89" i="6"/>
  <c r="B90" i="6"/>
  <c r="B91" i="6"/>
  <c r="B92" i="6"/>
  <c r="B93" i="6"/>
  <c r="B94" i="6"/>
  <c r="B95" i="6"/>
  <c r="B96" i="6"/>
  <c r="B97" i="6"/>
  <c r="B98" i="6"/>
  <c r="B99" i="6"/>
  <c r="B100" i="6"/>
  <c r="B101" i="6"/>
  <c r="B102" i="6"/>
  <c r="B103" i="6"/>
  <c r="B104" i="6"/>
  <c r="B105" i="6"/>
  <c r="B106" i="6"/>
  <c r="B107" i="6"/>
  <c r="B108" i="6"/>
  <c r="B109" i="6"/>
  <c r="B110" i="6"/>
  <c r="A6" i="6"/>
  <c r="A7" i="6"/>
  <c r="A8" i="6"/>
  <c r="A9" i="6"/>
  <c r="A10" i="6"/>
  <c r="A11" i="6"/>
  <c r="A12" i="6"/>
  <c r="A13" i="6"/>
  <c r="A14" i="6"/>
  <c r="A15" i="6"/>
  <c r="A16" i="6"/>
  <c r="A17" i="6"/>
  <c r="A18" i="6"/>
  <c r="A19" i="6"/>
  <c r="A20" i="6"/>
  <c r="A21" i="6"/>
  <c r="A22" i="6"/>
  <c r="A23" i="6"/>
  <c r="A24" i="6"/>
  <c r="A25" i="6"/>
  <c r="A26" i="6"/>
  <c r="A27" i="6"/>
  <c r="A28" i="6"/>
  <c r="A29" i="6"/>
  <c r="A30" i="6"/>
  <c r="A31" i="6"/>
  <c r="A32" i="6"/>
  <c r="A33" i="6"/>
  <c r="A34" i="6"/>
  <c r="A35" i="6"/>
  <c r="A36" i="6"/>
  <c r="A37" i="6"/>
  <c r="A38" i="6"/>
  <c r="A39" i="6"/>
  <c r="A40" i="6"/>
  <c r="A41" i="6"/>
  <c r="A42" i="6"/>
  <c r="A43" i="6"/>
  <c r="A44" i="6"/>
  <c r="A45" i="6"/>
  <c r="A46" i="6"/>
  <c r="A47" i="6"/>
  <c r="A48" i="6"/>
  <c r="A49" i="6"/>
  <c r="A50" i="6"/>
  <c r="A51" i="6"/>
  <c r="A52" i="6"/>
  <c r="A53" i="6"/>
  <c r="A54" i="6"/>
  <c r="A55" i="6"/>
  <c r="A56" i="6"/>
  <c r="A57" i="6"/>
  <c r="A58" i="6"/>
  <c r="A59" i="6"/>
  <c r="A60" i="6"/>
  <c r="A61" i="6"/>
  <c r="A62" i="6"/>
  <c r="A63" i="6"/>
  <c r="A64" i="6"/>
  <c r="A65" i="6"/>
  <c r="A66" i="6"/>
  <c r="A67" i="6"/>
  <c r="A68" i="6"/>
  <c r="A69" i="6"/>
  <c r="A70" i="6"/>
  <c r="A71" i="6"/>
  <c r="A72" i="6"/>
  <c r="A73" i="6"/>
  <c r="A74" i="6"/>
  <c r="A75" i="6"/>
  <c r="A76" i="6"/>
  <c r="A77" i="6"/>
  <c r="A78" i="6"/>
  <c r="A79" i="6"/>
  <c r="A80" i="6"/>
  <c r="A81" i="6"/>
  <c r="A82" i="6"/>
  <c r="A83" i="6"/>
  <c r="A84" i="6"/>
  <c r="A85" i="6"/>
  <c r="A86" i="6"/>
  <c r="A87" i="6"/>
  <c r="A88" i="6"/>
  <c r="A89" i="6"/>
  <c r="A90" i="6"/>
  <c r="A91" i="6"/>
  <c r="A92" i="6"/>
  <c r="A93" i="6"/>
  <c r="A94" i="6"/>
  <c r="A95" i="6"/>
  <c r="A96" i="6"/>
  <c r="A97" i="6"/>
  <c r="A98" i="6"/>
  <c r="A99" i="6"/>
  <c r="A100" i="6"/>
  <c r="A101" i="6"/>
  <c r="A102" i="6"/>
  <c r="A103" i="6"/>
  <c r="A104" i="6"/>
  <c r="A105" i="6"/>
  <c r="A106" i="6"/>
  <c r="A107" i="6"/>
  <c r="A108" i="6"/>
  <c r="A109" i="6"/>
  <c r="A110" i="6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B5" i="1"/>
  <c r="A5" i="1"/>
  <c r="B5" i="6"/>
  <c r="A5" i="6"/>
  <c r="B5" i="7"/>
  <c r="A5" i="7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5" i="4"/>
  <c r="E111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6" i="4"/>
  <c r="E5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Jessica Stilwell</author>
  </authors>
  <commentList>
    <comment ref="A3" authorId="0" shapeId="0" xr:uid="{152927DC-9B1B-4706-9CA0-C0F8F3EEFCE2}">
      <text>
        <r>
          <rPr>
            <b/>
            <sz val="9"/>
            <color indexed="81"/>
            <rFont val="Tahoma"/>
            <family val="2"/>
          </rPr>
          <t>Jessica Stilwell:</t>
        </r>
        <r>
          <rPr>
            <sz val="9"/>
            <color indexed="81"/>
            <rFont val="Tahoma"/>
            <family val="2"/>
          </rPr>
          <t xml:space="preserve">
Mettre les titres et les liens vers les résumés ici. Les autres feuilles vont se remplir automatiquement.</t>
        </r>
      </text>
    </comment>
    <comment ref="C3" authorId="0" shapeId="0" xr:uid="{16631D37-ABEC-4A33-A7D9-BA77ED20A7E5}">
      <text>
        <r>
          <rPr>
            <b/>
            <sz val="9"/>
            <color indexed="81"/>
            <rFont val="Tahoma"/>
            <family val="2"/>
          </rPr>
          <t>Jessica Stilwell:</t>
        </r>
        <r>
          <rPr>
            <sz val="9"/>
            <color indexed="81"/>
            <rFont val="Tahoma"/>
            <family val="2"/>
          </rPr>
          <t xml:space="preserve">
Ajouter les panels à la liste (feuille : Tables). </t>
        </r>
      </text>
    </comment>
    <comment ref="E3" authorId="0" shapeId="0" xr:uid="{C89685E4-5EE3-4244-9D5B-BDEE403FFE25}">
      <text>
        <r>
          <rPr>
            <b/>
            <sz val="9"/>
            <color indexed="81"/>
            <rFont val="Tahoma"/>
            <family val="2"/>
          </rPr>
          <t>Jessica Stilwell:</t>
        </r>
        <r>
          <rPr>
            <sz val="9"/>
            <color indexed="81"/>
            <rFont val="Tahoma"/>
            <family val="2"/>
          </rPr>
          <t xml:space="preserve">
Ces chiffres représentent le moyen des évaluations des membres du comité. Le codage par couleur se fait automatiquement.</t>
        </r>
      </text>
    </comment>
  </commentList>
</comments>
</file>

<file path=xl/sharedStrings.xml><?xml version="1.0" encoding="utf-8"?>
<sst xmlns="http://schemas.openxmlformats.org/spreadsheetml/2006/main" count="75" uniqueCount="40">
  <si>
    <t>Panel (soumis avec)</t>
  </si>
  <si>
    <t>Évaluation des propositions</t>
  </si>
  <si>
    <t>Titre de la proposition</t>
  </si>
  <si>
    <t>Lien vers le résumé</t>
  </si>
  <si>
    <t>Lien avec le thème</t>
  </si>
  <si>
    <t>Qualité scientifique</t>
  </si>
  <si>
    <t>Recommandation</t>
  </si>
  <si>
    <t>Recommandations</t>
  </si>
  <si>
    <t>Accepter</t>
  </si>
  <si>
    <t>Réfuser</t>
  </si>
  <si>
    <t>Retravailler</t>
  </si>
  <si>
    <t>Panels</t>
  </si>
  <si>
    <t>Titre 1</t>
  </si>
  <si>
    <t>Titre 2</t>
  </si>
  <si>
    <t>Titre 3</t>
  </si>
  <si>
    <t>Titre 4</t>
  </si>
  <si>
    <t>Titre 5</t>
  </si>
  <si>
    <t>Titre 6</t>
  </si>
  <si>
    <t>Titre 7</t>
  </si>
  <si>
    <t>Titre 8</t>
  </si>
  <si>
    <t>Titre 9</t>
  </si>
  <si>
    <t>Titre 10</t>
  </si>
  <si>
    <t>Titre 11</t>
  </si>
  <si>
    <t>Titre 12</t>
  </si>
  <si>
    <t>Titre 13</t>
  </si>
  <si>
    <t>Titre 14</t>
  </si>
  <si>
    <t>Titre 15</t>
  </si>
  <si>
    <t>Titre 16</t>
  </si>
  <si>
    <t>Titre 17</t>
  </si>
  <si>
    <t>Titre 18</t>
  </si>
  <si>
    <t>Titre 19</t>
  </si>
  <si>
    <t>Titre 20</t>
  </si>
  <si>
    <t>En date : --/--/--</t>
  </si>
  <si>
    <t>Décision</t>
  </si>
  <si>
    <t xml:space="preserve">lien  </t>
  </si>
  <si>
    <t>Exemple 1</t>
  </si>
  <si>
    <t>Exemple 2</t>
  </si>
  <si>
    <t>lien</t>
  </si>
  <si>
    <t>Exemple 3</t>
  </si>
  <si>
    <t>Panel (choix du comité)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</si>
</sst>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6"/>
      <color theme="1"/>
      <name val="Times New Roman"/>
      <family val="1"/>
    </font>
    <font>
      <sz val="14"/>
      <color theme="1"/>
      <name val="Times New Roman"/>
      <family val="1"/>
    </font>
    <font>
      <i/>
      <sz val="13"/>
      <color theme="1"/>
      <name val="Times New Roman"/>
      <family val="1"/>
    </font>
    <font>
      <b/>
      <sz val="12"/>
      <color theme="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9999FF"/>
        <bgColor indexed="64"/>
      </patternFill>
    </fill>
    <fill>
      <patternFill patternType="solid">
        <fgColor rgb="FF99CCFF"/>
        <bgColor indexed="64"/>
      </patternFill>
    </fill>
  </fills>
  <borders count="3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double">
        <color auto="1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 applyAlignment="1">
      <alignment horizontal="center"/>
    </xf>
    <xf numFmtId="0" fontId="1" fillId="0" borderId="0" xfId="0" applyFont="1"/>
    <xf numFmtId="164" fontId="1" fillId="0" borderId="0" xfId="0" applyNumberFormat="1" applyFont="1"/>
    <xf numFmtId="0" fontId="1" fillId="0" borderId="1" xfId="0" applyFont="1" applyBorder="1"/>
    <xf numFmtId="0" fontId="3" fillId="0" borderId="0" xfId="0" applyFont="1"/>
    <xf numFmtId="0" fontId="2" fillId="0" borderId="0" xfId="0" applyFont="1"/>
    <xf numFmtId="0" fontId="0" fillId="0" borderId="2" xfId="0" applyBorder="1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3" borderId="0" xfId="0" applyFont="1" applyFill="1" applyAlignment="1">
      <alignment horizontal="center" wrapText="1"/>
    </xf>
    <xf numFmtId="0" fontId="5" fillId="3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CCFF"/>
      <color rgb="FF9999FF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2220C73-917D-43E3-BB88-D22CA274BCFA}" name="Table1" displayName="Table1" ref="A1:A4" totalsRowShown="0">
  <autoFilter ref="A1:A4" xr:uid="{72220C73-917D-43E3-BB88-D22CA274BCFA}"/>
  <tableColumns count="1">
    <tableColumn id="1" xr3:uid="{FE735DE2-F76F-4A0B-BA1A-83A6FCD3C9BA}" name="Recommandation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B1A5413-F738-4555-B94D-9A5A5BA3E31B}" name="Table2" displayName="Table2" ref="D1:D21" totalsRowShown="0">
  <autoFilter ref="D1:D21" xr:uid="{6B1A5413-F738-4555-B94D-9A5A5BA3E31B}"/>
  <tableColumns count="1">
    <tableColumn id="1" xr3:uid="{D8F02C7A-661A-43CE-9765-C23E61248EC9}" name="Panel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FD973-DCB7-4343-B9FB-5B20DBAD886C}">
  <dimension ref="A1:K111"/>
  <sheetViews>
    <sheetView workbookViewId="0">
      <selection activeCell="A2" sqref="A2:G2"/>
    </sheetView>
  </sheetViews>
  <sheetFormatPr defaultRowHeight="14" x14ac:dyDescent="0.3"/>
  <cols>
    <col min="1" max="1" width="41.90625" style="2" customWidth="1"/>
    <col min="2" max="2" width="19.7265625" style="2" customWidth="1"/>
    <col min="3" max="3" width="38.6328125" style="2" customWidth="1"/>
    <col min="4" max="4" width="38.453125" style="2" customWidth="1"/>
    <col min="5" max="5" width="10.36328125" style="2" customWidth="1"/>
    <col min="6" max="6" width="12.54296875" style="2" customWidth="1"/>
    <col min="7" max="7" width="17.6328125" style="2" customWidth="1"/>
    <col min="8" max="16384" width="8.7265625" style="2"/>
  </cols>
  <sheetData>
    <row r="1" spans="1:11" ht="20" x14ac:dyDescent="0.4">
      <c r="A1" s="9" t="s">
        <v>1</v>
      </c>
      <c r="B1" s="9"/>
      <c r="C1" s="9"/>
      <c r="D1" s="9"/>
      <c r="E1" s="9"/>
      <c r="F1" s="9"/>
      <c r="G1" s="9"/>
      <c r="H1" s="6"/>
      <c r="I1" s="6"/>
      <c r="J1" s="6"/>
      <c r="K1" s="6"/>
    </row>
    <row r="2" spans="1:11" ht="18" x14ac:dyDescent="0.4">
      <c r="A2" s="8"/>
      <c r="B2" s="8"/>
      <c r="C2" s="8"/>
      <c r="D2" s="8"/>
      <c r="E2" s="8"/>
      <c r="F2" s="8"/>
      <c r="G2" s="8"/>
      <c r="H2" s="5"/>
      <c r="I2" s="5"/>
      <c r="J2" s="5"/>
      <c r="K2" s="5"/>
    </row>
    <row r="3" spans="1:11" ht="18" x14ac:dyDescent="0.4">
      <c r="A3" s="13" t="s">
        <v>2</v>
      </c>
      <c r="B3" s="13" t="s">
        <v>3</v>
      </c>
      <c r="C3" s="12" t="s">
        <v>0</v>
      </c>
      <c r="D3" s="12" t="s">
        <v>39</v>
      </c>
      <c r="E3" s="10" t="s">
        <v>4</v>
      </c>
      <c r="F3" s="10" t="s">
        <v>5</v>
      </c>
      <c r="G3" s="11" t="s">
        <v>33</v>
      </c>
      <c r="H3" s="1"/>
      <c r="I3" s="1"/>
      <c r="J3" s="1"/>
      <c r="K3" s="1"/>
    </row>
    <row r="4" spans="1:11" x14ac:dyDescent="0.3">
      <c r="A4" s="13"/>
      <c r="B4" s="13"/>
      <c r="C4" s="12"/>
      <c r="D4" s="12"/>
      <c r="E4" s="10"/>
      <c r="F4" s="10"/>
      <c r="G4" s="11"/>
    </row>
    <row r="5" spans="1:11" x14ac:dyDescent="0.3">
      <c r="A5" s="2" t="s">
        <v>35</v>
      </c>
      <c r="B5" s="2" t="s">
        <v>34</v>
      </c>
      <c r="C5" s="2" t="s">
        <v>12</v>
      </c>
      <c r="D5" s="4"/>
      <c r="E5" s="3">
        <f>AVERAGE('Membre A'!C5,'Membre B'!C5,'Membre C'!C5)</f>
        <v>2</v>
      </c>
      <c r="F5" s="3">
        <f>AVERAGE('Membre A'!D5,'Membre B'!D5,'Membre C'!D5)</f>
        <v>2.6666666666666665</v>
      </c>
      <c r="G5" s="2" t="s">
        <v>9</v>
      </c>
    </row>
    <row r="6" spans="1:11" x14ac:dyDescent="0.3">
      <c r="A6" s="2" t="s">
        <v>36</v>
      </c>
      <c r="B6" s="2" t="s">
        <v>37</v>
      </c>
      <c r="C6" s="2" t="s">
        <v>13</v>
      </c>
      <c r="D6" s="4"/>
      <c r="E6" s="3">
        <f>AVERAGE('Membre A'!C6,'Membre B'!C6,'Membre C'!C6)</f>
        <v>3.6666666666666665</v>
      </c>
      <c r="F6" s="3">
        <f>AVERAGE('Membre A'!D6,'Membre B'!D6,'Membre C'!D6)</f>
        <v>4.333333333333333</v>
      </c>
      <c r="G6" s="2" t="s">
        <v>8</v>
      </c>
    </row>
    <row r="7" spans="1:11" x14ac:dyDescent="0.3">
      <c r="A7" s="2" t="s">
        <v>38</v>
      </c>
      <c r="B7" s="2" t="s">
        <v>37</v>
      </c>
      <c r="D7" s="4" t="s">
        <v>14</v>
      </c>
      <c r="E7" s="3">
        <f>AVERAGE('Membre A'!C7,'Membre B'!C7,'Membre C'!C7)</f>
        <v>4.333333333333333</v>
      </c>
      <c r="F7" s="3">
        <f>AVERAGE('Membre A'!D7,'Membre B'!D7,'Membre C'!D7)</f>
        <v>2.3333333333333335</v>
      </c>
      <c r="G7" s="2" t="s">
        <v>10</v>
      </c>
    </row>
    <row r="8" spans="1:11" x14ac:dyDescent="0.3">
      <c r="D8" s="4"/>
      <c r="E8" s="3" t="e">
        <f>AVERAGE('Membre A'!C8,'Membre B'!C8,'Membre C'!C8)</f>
        <v>#DIV/0!</v>
      </c>
      <c r="F8" s="3" t="e">
        <f>AVERAGE('Membre A'!D8,'Membre B'!D8,'Membre C'!D8)</f>
        <v>#DIV/0!</v>
      </c>
    </row>
    <row r="9" spans="1:11" x14ac:dyDescent="0.3">
      <c r="D9" s="4"/>
      <c r="E9" s="3" t="e">
        <f>AVERAGE('Membre A'!C9,'Membre B'!C9,'Membre C'!C9)</f>
        <v>#DIV/0!</v>
      </c>
      <c r="F9" s="3" t="e">
        <f>AVERAGE('Membre A'!D9,'Membre B'!D9,'Membre C'!D9)</f>
        <v>#DIV/0!</v>
      </c>
    </row>
    <row r="10" spans="1:11" x14ac:dyDescent="0.3">
      <c r="D10" s="4"/>
      <c r="E10" s="3" t="e">
        <f>AVERAGE('Membre A'!C10,'Membre B'!C10,'Membre C'!C10)</f>
        <v>#DIV/0!</v>
      </c>
      <c r="F10" s="3" t="e">
        <f>AVERAGE('Membre A'!D10,'Membre B'!D10,'Membre C'!D10)</f>
        <v>#DIV/0!</v>
      </c>
    </row>
    <row r="11" spans="1:11" x14ac:dyDescent="0.3">
      <c r="D11" s="4"/>
      <c r="E11" s="3" t="e">
        <f>AVERAGE('Membre A'!C11,'Membre B'!C11,'Membre C'!C11)</f>
        <v>#DIV/0!</v>
      </c>
      <c r="F11" s="3" t="e">
        <f>AVERAGE('Membre A'!D11,'Membre B'!D11,'Membre C'!D11)</f>
        <v>#DIV/0!</v>
      </c>
    </row>
    <row r="12" spans="1:11" x14ac:dyDescent="0.3">
      <c r="D12" s="4"/>
      <c r="E12" s="3" t="e">
        <f>AVERAGE('Membre A'!C12,'Membre B'!C12,'Membre C'!C12)</f>
        <v>#DIV/0!</v>
      </c>
      <c r="F12" s="3" t="e">
        <f>AVERAGE('Membre A'!D12,'Membre B'!D12,'Membre C'!D12)</f>
        <v>#DIV/0!</v>
      </c>
    </row>
    <row r="13" spans="1:11" x14ac:dyDescent="0.3">
      <c r="D13" s="4"/>
      <c r="E13" s="3" t="e">
        <f>AVERAGE('Membre A'!C13,'Membre B'!C13,'Membre C'!C13)</f>
        <v>#DIV/0!</v>
      </c>
      <c r="F13" s="3" t="e">
        <f>AVERAGE('Membre A'!D13,'Membre B'!D13,'Membre C'!D13)</f>
        <v>#DIV/0!</v>
      </c>
    </row>
    <row r="14" spans="1:11" x14ac:dyDescent="0.3">
      <c r="D14" s="4"/>
      <c r="E14" s="3" t="e">
        <f>AVERAGE('Membre A'!C14,'Membre B'!C14,'Membre C'!C14)</f>
        <v>#DIV/0!</v>
      </c>
      <c r="F14" s="3" t="e">
        <f>AVERAGE('Membre A'!D14,'Membre B'!D14,'Membre C'!D14)</f>
        <v>#DIV/0!</v>
      </c>
    </row>
    <row r="15" spans="1:11" x14ac:dyDescent="0.3">
      <c r="D15" s="4"/>
      <c r="E15" s="3" t="e">
        <f>AVERAGE('Membre A'!C15,'Membre B'!C15,'Membre C'!C15)</f>
        <v>#DIV/0!</v>
      </c>
      <c r="F15" s="3" t="e">
        <f>AVERAGE('Membre A'!D15,'Membre B'!D15,'Membre C'!D15)</f>
        <v>#DIV/0!</v>
      </c>
    </row>
    <row r="16" spans="1:11" x14ac:dyDescent="0.3">
      <c r="D16" s="4"/>
      <c r="E16" s="3" t="e">
        <f>AVERAGE('Membre A'!C16,'Membre B'!C16,'Membre C'!C16)</f>
        <v>#DIV/0!</v>
      </c>
      <c r="F16" s="3" t="e">
        <f>AVERAGE('Membre A'!D16,'Membre B'!D16,'Membre C'!D16)</f>
        <v>#DIV/0!</v>
      </c>
    </row>
    <row r="17" spans="4:6" x14ac:dyDescent="0.3">
      <c r="D17" s="4"/>
      <c r="E17" s="3" t="e">
        <f>AVERAGE('Membre A'!C17,'Membre B'!C17,'Membre C'!C17)</f>
        <v>#DIV/0!</v>
      </c>
      <c r="F17" s="3" t="e">
        <f>AVERAGE('Membre A'!D17,'Membre B'!D17,'Membre C'!D17)</f>
        <v>#DIV/0!</v>
      </c>
    </row>
    <row r="18" spans="4:6" x14ac:dyDescent="0.3">
      <c r="D18" s="4"/>
      <c r="E18" s="3" t="e">
        <f>AVERAGE('Membre A'!C18,'Membre B'!C18,'Membre C'!C18)</f>
        <v>#DIV/0!</v>
      </c>
      <c r="F18" s="3" t="e">
        <f>AVERAGE('Membre A'!D18,'Membre B'!D18,'Membre C'!D18)</f>
        <v>#DIV/0!</v>
      </c>
    </row>
    <row r="19" spans="4:6" x14ac:dyDescent="0.3">
      <c r="D19" s="4"/>
      <c r="E19" s="3" t="e">
        <f>AVERAGE('Membre A'!C19,'Membre B'!C19,'Membre C'!C19)</f>
        <v>#DIV/0!</v>
      </c>
      <c r="F19" s="3" t="e">
        <f>AVERAGE('Membre A'!D19,'Membre B'!D19,'Membre C'!D19)</f>
        <v>#DIV/0!</v>
      </c>
    </row>
    <row r="20" spans="4:6" x14ac:dyDescent="0.3">
      <c r="D20" s="4"/>
      <c r="E20" s="3" t="e">
        <f>AVERAGE('Membre A'!C20,'Membre B'!C20,'Membre C'!C20)</f>
        <v>#DIV/0!</v>
      </c>
      <c r="F20" s="3" t="e">
        <f>AVERAGE('Membre A'!D20,'Membre B'!D20,'Membre C'!D20)</f>
        <v>#DIV/0!</v>
      </c>
    </row>
    <row r="21" spans="4:6" x14ac:dyDescent="0.3">
      <c r="D21" s="4"/>
      <c r="E21" s="3" t="e">
        <f>AVERAGE('Membre A'!C21,'Membre B'!C21,'Membre C'!C21)</f>
        <v>#DIV/0!</v>
      </c>
      <c r="F21" s="3" t="e">
        <f>AVERAGE('Membre A'!D21,'Membre B'!D21,'Membre C'!D21)</f>
        <v>#DIV/0!</v>
      </c>
    </row>
    <row r="22" spans="4:6" x14ac:dyDescent="0.3">
      <c r="D22" s="4"/>
      <c r="E22" s="3" t="e">
        <f>AVERAGE('Membre A'!C22,'Membre B'!C22,'Membre C'!C22)</f>
        <v>#DIV/0!</v>
      </c>
      <c r="F22" s="3" t="e">
        <f>AVERAGE('Membre A'!D22,'Membre B'!D22,'Membre C'!D22)</f>
        <v>#DIV/0!</v>
      </c>
    </row>
    <row r="23" spans="4:6" x14ac:dyDescent="0.3">
      <c r="D23" s="4"/>
      <c r="E23" s="3" t="e">
        <f>AVERAGE('Membre A'!C23,'Membre B'!C23,'Membre C'!C23)</f>
        <v>#DIV/0!</v>
      </c>
      <c r="F23" s="3" t="e">
        <f>AVERAGE('Membre A'!D23,'Membre B'!D23,'Membre C'!D23)</f>
        <v>#DIV/0!</v>
      </c>
    </row>
    <row r="24" spans="4:6" x14ac:dyDescent="0.3">
      <c r="D24" s="4"/>
      <c r="E24" s="3" t="e">
        <f>AVERAGE('Membre A'!C24,'Membre B'!C24,'Membre C'!C24)</f>
        <v>#DIV/0!</v>
      </c>
      <c r="F24" s="3" t="e">
        <f>AVERAGE('Membre A'!D24,'Membre B'!D24,'Membre C'!D24)</f>
        <v>#DIV/0!</v>
      </c>
    </row>
    <row r="25" spans="4:6" x14ac:dyDescent="0.3">
      <c r="D25" s="4"/>
      <c r="E25" s="3" t="e">
        <f>AVERAGE('Membre A'!C25,'Membre B'!C25,'Membre C'!C25)</f>
        <v>#DIV/0!</v>
      </c>
      <c r="F25" s="3" t="e">
        <f>AVERAGE('Membre A'!D25,'Membre B'!D25,'Membre C'!D25)</f>
        <v>#DIV/0!</v>
      </c>
    </row>
    <row r="26" spans="4:6" x14ac:dyDescent="0.3">
      <c r="D26" s="4"/>
      <c r="E26" s="3" t="e">
        <f>AVERAGE('Membre A'!C26,'Membre B'!C26,'Membre C'!C26)</f>
        <v>#DIV/0!</v>
      </c>
      <c r="F26" s="3" t="e">
        <f>AVERAGE('Membre A'!D26,'Membre B'!D26,'Membre C'!D26)</f>
        <v>#DIV/0!</v>
      </c>
    </row>
    <row r="27" spans="4:6" x14ac:dyDescent="0.3">
      <c r="D27" s="4"/>
      <c r="E27" s="3" t="e">
        <f>AVERAGE('Membre A'!C27,'Membre B'!C27,'Membre C'!C27)</f>
        <v>#DIV/0!</v>
      </c>
      <c r="F27" s="3" t="e">
        <f>AVERAGE('Membre A'!D27,'Membre B'!D27,'Membre C'!D27)</f>
        <v>#DIV/0!</v>
      </c>
    </row>
    <row r="28" spans="4:6" x14ac:dyDescent="0.3">
      <c r="D28" s="4"/>
      <c r="E28" s="3" t="e">
        <f>AVERAGE('Membre A'!C28,'Membre B'!C28,'Membre C'!C28)</f>
        <v>#DIV/0!</v>
      </c>
      <c r="F28" s="3" t="e">
        <f>AVERAGE('Membre A'!D28,'Membre B'!D28,'Membre C'!D28)</f>
        <v>#DIV/0!</v>
      </c>
    </row>
    <row r="29" spans="4:6" x14ac:dyDescent="0.3">
      <c r="D29" s="4"/>
      <c r="E29" s="3" t="e">
        <f>AVERAGE('Membre A'!C29,'Membre B'!C29,'Membre C'!C29)</f>
        <v>#DIV/0!</v>
      </c>
      <c r="F29" s="3" t="e">
        <f>AVERAGE('Membre A'!D29,'Membre B'!D29,'Membre C'!D29)</f>
        <v>#DIV/0!</v>
      </c>
    </row>
    <row r="30" spans="4:6" x14ac:dyDescent="0.3">
      <c r="D30" s="4"/>
      <c r="E30" s="3" t="e">
        <f>AVERAGE('Membre A'!C30,'Membre B'!C30,'Membre C'!C30)</f>
        <v>#DIV/0!</v>
      </c>
      <c r="F30" s="3" t="e">
        <f>AVERAGE('Membre A'!D30,'Membre B'!D30,'Membre C'!D30)</f>
        <v>#DIV/0!</v>
      </c>
    </row>
    <row r="31" spans="4:6" x14ac:dyDescent="0.3">
      <c r="D31" s="4"/>
      <c r="E31" s="3" t="e">
        <f>AVERAGE('Membre A'!C31,'Membre B'!C31,'Membre C'!C31)</f>
        <v>#DIV/0!</v>
      </c>
      <c r="F31" s="3" t="e">
        <f>AVERAGE('Membre A'!D31,'Membre B'!D31,'Membre C'!D31)</f>
        <v>#DIV/0!</v>
      </c>
    </row>
    <row r="32" spans="4:6" x14ac:dyDescent="0.3">
      <c r="D32" s="4"/>
      <c r="E32" s="3" t="e">
        <f>AVERAGE('Membre A'!C32,'Membre B'!C32,'Membre C'!C32)</f>
        <v>#DIV/0!</v>
      </c>
      <c r="F32" s="3" t="e">
        <f>AVERAGE('Membre A'!D32,'Membre B'!D32,'Membre C'!D32)</f>
        <v>#DIV/0!</v>
      </c>
    </row>
    <row r="33" spans="4:6" x14ac:dyDescent="0.3">
      <c r="D33" s="4"/>
      <c r="E33" s="3" t="e">
        <f>AVERAGE('Membre A'!C33,'Membre B'!C33,'Membre C'!C33)</f>
        <v>#DIV/0!</v>
      </c>
      <c r="F33" s="3" t="e">
        <f>AVERAGE('Membre A'!D33,'Membre B'!D33,'Membre C'!D33)</f>
        <v>#DIV/0!</v>
      </c>
    </row>
    <row r="34" spans="4:6" x14ac:dyDescent="0.3">
      <c r="D34" s="4"/>
      <c r="E34" s="3" t="e">
        <f>AVERAGE('Membre A'!C34,'Membre B'!C34,'Membre C'!C34)</f>
        <v>#DIV/0!</v>
      </c>
      <c r="F34" s="3" t="e">
        <f>AVERAGE('Membre A'!D34,'Membre B'!D34,'Membre C'!D34)</f>
        <v>#DIV/0!</v>
      </c>
    </row>
    <row r="35" spans="4:6" x14ac:dyDescent="0.3">
      <c r="D35" s="4"/>
      <c r="E35" s="3" t="e">
        <f>AVERAGE('Membre A'!C35,'Membre B'!C35,'Membre C'!C35)</f>
        <v>#DIV/0!</v>
      </c>
      <c r="F35" s="3" t="e">
        <f>AVERAGE('Membre A'!D35,'Membre B'!D35,'Membre C'!D35)</f>
        <v>#DIV/0!</v>
      </c>
    </row>
    <row r="36" spans="4:6" x14ac:dyDescent="0.3">
      <c r="D36" s="4"/>
      <c r="E36" s="3" t="e">
        <f>AVERAGE('Membre A'!C36,'Membre B'!C36,'Membre C'!C36)</f>
        <v>#DIV/0!</v>
      </c>
      <c r="F36" s="3" t="e">
        <f>AVERAGE('Membre A'!D36,'Membre B'!D36,'Membre C'!D36)</f>
        <v>#DIV/0!</v>
      </c>
    </row>
    <row r="37" spans="4:6" x14ac:dyDescent="0.3">
      <c r="D37" s="4"/>
      <c r="E37" s="3" t="e">
        <f>AVERAGE('Membre A'!C37,'Membre B'!C37,'Membre C'!C37)</f>
        <v>#DIV/0!</v>
      </c>
      <c r="F37" s="3" t="e">
        <f>AVERAGE('Membre A'!D37,'Membre B'!D37,'Membre C'!D37)</f>
        <v>#DIV/0!</v>
      </c>
    </row>
    <row r="38" spans="4:6" x14ac:dyDescent="0.3">
      <c r="D38" s="4"/>
      <c r="E38" s="3" t="e">
        <f>AVERAGE('Membre A'!C38,'Membre B'!C38,'Membre C'!C38)</f>
        <v>#DIV/0!</v>
      </c>
      <c r="F38" s="3" t="e">
        <f>AVERAGE('Membre A'!D38,'Membre B'!D38,'Membre C'!D38)</f>
        <v>#DIV/0!</v>
      </c>
    </row>
    <row r="39" spans="4:6" x14ac:dyDescent="0.3">
      <c r="D39" s="4"/>
      <c r="E39" s="3" t="e">
        <f>AVERAGE('Membre A'!C39,'Membre B'!C39,'Membre C'!C39)</f>
        <v>#DIV/0!</v>
      </c>
      <c r="F39" s="3" t="e">
        <f>AVERAGE('Membre A'!D39,'Membre B'!D39,'Membre C'!D39)</f>
        <v>#DIV/0!</v>
      </c>
    </row>
    <row r="40" spans="4:6" x14ac:dyDescent="0.3">
      <c r="D40" s="4"/>
      <c r="E40" s="3" t="e">
        <f>AVERAGE('Membre A'!C40,'Membre B'!C40,'Membre C'!C40)</f>
        <v>#DIV/0!</v>
      </c>
      <c r="F40" s="3" t="e">
        <f>AVERAGE('Membre A'!D40,'Membre B'!D40,'Membre C'!D40)</f>
        <v>#DIV/0!</v>
      </c>
    </row>
    <row r="41" spans="4:6" x14ac:dyDescent="0.3">
      <c r="D41" s="4"/>
      <c r="E41" s="3" t="e">
        <f>AVERAGE('Membre A'!C41,'Membre B'!C41,'Membre C'!C41)</f>
        <v>#DIV/0!</v>
      </c>
      <c r="F41" s="3" t="e">
        <f>AVERAGE('Membre A'!D41,'Membre B'!D41,'Membre C'!D41)</f>
        <v>#DIV/0!</v>
      </c>
    </row>
    <row r="42" spans="4:6" x14ac:dyDescent="0.3">
      <c r="D42" s="4"/>
      <c r="E42" s="3" t="e">
        <f>AVERAGE('Membre A'!C42,'Membre B'!C42,'Membre C'!C42)</f>
        <v>#DIV/0!</v>
      </c>
      <c r="F42" s="3" t="e">
        <f>AVERAGE('Membre A'!D42,'Membre B'!D42,'Membre C'!D42)</f>
        <v>#DIV/0!</v>
      </c>
    </row>
    <row r="43" spans="4:6" x14ac:dyDescent="0.3">
      <c r="D43" s="4"/>
      <c r="E43" s="3" t="e">
        <f>AVERAGE('Membre A'!C43,'Membre B'!C43,'Membre C'!C43)</f>
        <v>#DIV/0!</v>
      </c>
      <c r="F43" s="3" t="e">
        <f>AVERAGE('Membre A'!D43,'Membre B'!D43,'Membre C'!D43)</f>
        <v>#DIV/0!</v>
      </c>
    </row>
    <row r="44" spans="4:6" x14ac:dyDescent="0.3">
      <c r="D44" s="4"/>
      <c r="E44" s="3" t="e">
        <f>AVERAGE('Membre A'!C44,'Membre B'!C44,'Membre C'!C44)</f>
        <v>#DIV/0!</v>
      </c>
      <c r="F44" s="3" t="e">
        <f>AVERAGE('Membre A'!D44,'Membre B'!D44,'Membre C'!D44)</f>
        <v>#DIV/0!</v>
      </c>
    </row>
    <row r="45" spans="4:6" x14ac:dyDescent="0.3">
      <c r="D45" s="4"/>
      <c r="E45" s="3" t="e">
        <f>AVERAGE('Membre A'!C45,'Membre B'!C45,'Membre C'!C45)</f>
        <v>#DIV/0!</v>
      </c>
      <c r="F45" s="3" t="e">
        <f>AVERAGE('Membre A'!D45,'Membre B'!D45,'Membre C'!D45)</f>
        <v>#DIV/0!</v>
      </c>
    </row>
    <row r="46" spans="4:6" x14ac:dyDescent="0.3">
      <c r="D46" s="4"/>
      <c r="E46" s="3" t="e">
        <f>AVERAGE('Membre A'!C46,'Membre B'!C46,'Membre C'!C46)</f>
        <v>#DIV/0!</v>
      </c>
      <c r="F46" s="3" t="e">
        <f>AVERAGE('Membre A'!D46,'Membre B'!D46,'Membre C'!D46)</f>
        <v>#DIV/0!</v>
      </c>
    </row>
    <row r="47" spans="4:6" x14ac:dyDescent="0.3">
      <c r="D47" s="4"/>
      <c r="E47" s="3" t="e">
        <f>AVERAGE('Membre A'!C47,'Membre B'!C47,'Membre C'!C47)</f>
        <v>#DIV/0!</v>
      </c>
      <c r="F47" s="3" t="e">
        <f>AVERAGE('Membre A'!D47,'Membre B'!D47,'Membre C'!D47)</f>
        <v>#DIV/0!</v>
      </c>
    </row>
    <row r="48" spans="4:6" x14ac:dyDescent="0.3">
      <c r="D48" s="4"/>
      <c r="E48" s="3" t="e">
        <f>AVERAGE('Membre A'!C48,'Membre B'!C48,'Membre C'!C48)</f>
        <v>#DIV/0!</v>
      </c>
      <c r="F48" s="3" t="e">
        <f>AVERAGE('Membre A'!D48,'Membre B'!D48,'Membre C'!D48)</f>
        <v>#DIV/0!</v>
      </c>
    </row>
    <row r="49" spans="4:6" x14ac:dyDescent="0.3">
      <c r="D49" s="4"/>
      <c r="E49" s="3" t="e">
        <f>AVERAGE('Membre A'!C49,'Membre B'!C49,'Membre C'!C49)</f>
        <v>#DIV/0!</v>
      </c>
      <c r="F49" s="3" t="e">
        <f>AVERAGE('Membre A'!D49,'Membre B'!D49,'Membre C'!D49)</f>
        <v>#DIV/0!</v>
      </c>
    </row>
    <row r="50" spans="4:6" x14ac:dyDescent="0.3">
      <c r="D50" s="4"/>
      <c r="E50" s="3" t="e">
        <f>AVERAGE('Membre A'!C50,'Membre B'!C50,'Membre C'!C50)</f>
        <v>#DIV/0!</v>
      </c>
      <c r="F50" s="3" t="e">
        <f>AVERAGE('Membre A'!D50,'Membre B'!D50,'Membre C'!D50)</f>
        <v>#DIV/0!</v>
      </c>
    </row>
    <row r="51" spans="4:6" x14ac:dyDescent="0.3">
      <c r="D51" s="4"/>
      <c r="E51" s="3" t="e">
        <f>AVERAGE('Membre A'!C51,'Membre B'!C51,'Membre C'!C51)</f>
        <v>#DIV/0!</v>
      </c>
      <c r="F51" s="3" t="e">
        <f>AVERAGE('Membre A'!D51,'Membre B'!D51,'Membre C'!D51)</f>
        <v>#DIV/0!</v>
      </c>
    </row>
    <row r="52" spans="4:6" x14ac:dyDescent="0.3">
      <c r="D52" s="4"/>
      <c r="E52" s="3" t="e">
        <f>AVERAGE('Membre A'!C52,'Membre B'!C52,'Membre C'!C52)</f>
        <v>#DIV/0!</v>
      </c>
      <c r="F52" s="3" t="e">
        <f>AVERAGE('Membre A'!D52,'Membre B'!D52,'Membre C'!D52)</f>
        <v>#DIV/0!</v>
      </c>
    </row>
    <row r="53" spans="4:6" x14ac:dyDescent="0.3">
      <c r="D53" s="4"/>
      <c r="E53" s="3" t="e">
        <f>AVERAGE('Membre A'!C53,'Membre B'!C53,'Membre C'!C53)</f>
        <v>#DIV/0!</v>
      </c>
      <c r="F53" s="3" t="e">
        <f>AVERAGE('Membre A'!D53,'Membre B'!D53,'Membre C'!D53)</f>
        <v>#DIV/0!</v>
      </c>
    </row>
    <row r="54" spans="4:6" x14ac:dyDescent="0.3">
      <c r="D54" s="4"/>
      <c r="E54" s="3" t="e">
        <f>AVERAGE('Membre A'!C54,'Membre B'!C54,'Membre C'!C54)</f>
        <v>#DIV/0!</v>
      </c>
      <c r="F54" s="3" t="e">
        <f>AVERAGE('Membre A'!D54,'Membre B'!D54,'Membre C'!D54)</f>
        <v>#DIV/0!</v>
      </c>
    </row>
    <row r="55" spans="4:6" x14ac:dyDescent="0.3">
      <c r="D55" s="4"/>
      <c r="E55" s="3" t="e">
        <f>AVERAGE('Membre A'!C55,'Membre B'!C55,'Membre C'!C55)</f>
        <v>#DIV/0!</v>
      </c>
      <c r="F55" s="3" t="e">
        <f>AVERAGE('Membre A'!D55,'Membre B'!D55,'Membre C'!D55)</f>
        <v>#DIV/0!</v>
      </c>
    </row>
    <row r="56" spans="4:6" x14ac:dyDescent="0.3">
      <c r="D56" s="4"/>
      <c r="E56" s="3" t="e">
        <f>AVERAGE('Membre A'!C56,'Membre B'!C56,'Membre C'!C56)</f>
        <v>#DIV/0!</v>
      </c>
      <c r="F56" s="3" t="e">
        <f>AVERAGE('Membre A'!D56,'Membre B'!D56,'Membre C'!D56)</f>
        <v>#DIV/0!</v>
      </c>
    </row>
    <row r="57" spans="4:6" x14ac:dyDescent="0.3">
      <c r="D57" s="4"/>
      <c r="E57" s="3" t="e">
        <f>AVERAGE('Membre A'!C57,'Membre B'!C57,'Membre C'!C57)</f>
        <v>#DIV/0!</v>
      </c>
      <c r="F57" s="3" t="e">
        <f>AVERAGE('Membre A'!D57,'Membre B'!D57,'Membre C'!D57)</f>
        <v>#DIV/0!</v>
      </c>
    </row>
    <row r="58" spans="4:6" x14ac:dyDescent="0.3">
      <c r="D58" s="4"/>
      <c r="E58" s="3" t="e">
        <f>AVERAGE('Membre A'!C58,'Membre B'!C58,'Membre C'!C58)</f>
        <v>#DIV/0!</v>
      </c>
      <c r="F58" s="3" t="e">
        <f>AVERAGE('Membre A'!D58,'Membre B'!D58,'Membre C'!D58)</f>
        <v>#DIV/0!</v>
      </c>
    </row>
    <row r="59" spans="4:6" x14ac:dyDescent="0.3">
      <c r="D59" s="4"/>
      <c r="E59" s="3" t="e">
        <f>AVERAGE('Membre A'!C59,'Membre B'!C59,'Membre C'!C59)</f>
        <v>#DIV/0!</v>
      </c>
      <c r="F59" s="3" t="e">
        <f>AVERAGE('Membre A'!D59,'Membre B'!D59,'Membre C'!D59)</f>
        <v>#DIV/0!</v>
      </c>
    </row>
    <row r="60" spans="4:6" x14ac:dyDescent="0.3">
      <c r="D60" s="4"/>
      <c r="E60" s="3" t="e">
        <f>AVERAGE('Membre A'!C60,'Membre B'!C60,'Membre C'!C60)</f>
        <v>#DIV/0!</v>
      </c>
      <c r="F60" s="3" t="e">
        <f>AVERAGE('Membre A'!D60,'Membre B'!D60,'Membre C'!D60)</f>
        <v>#DIV/0!</v>
      </c>
    </row>
    <row r="61" spans="4:6" x14ac:dyDescent="0.3">
      <c r="D61" s="4"/>
      <c r="E61" s="3" t="e">
        <f>AVERAGE('Membre A'!C61,'Membre B'!C61,'Membre C'!C61)</f>
        <v>#DIV/0!</v>
      </c>
      <c r="F61" s="3" t="e">
        <f>AVERAGE('Membre A'!D61,'Membre B'!D61,'Membre C'!D61)</f>
        <v>#DIV/0!</v>
      </c>
    </row>
    <row r="62" spans="4:6" x14ac:dyDescent="0.3">
      <c r="D62" s="4"/>
      <c r="E62" s="3" t="e">
        <f>AVERAGE('Membre A'!C62,'Membre B'!C62,'Membre C'!C62)</f>
        <v>#DIV/0!</v>
      </c>
      <c r="F62" s="3" t="e">
        <f>AVERAGE('Membre A'!D62,'Membre B'!D62,'Membre C'!D62)</f>
        <v>#DIV/0!</v>
      </c>
    </row>
    <row r="63" spans="4:6" x14ac:dyDescent="0.3">
      <c r="D63" s="4"/>
      <c r="E63" s="3" t="e">
        <f>AVERAGE('Membre A'!C63,'Membre B'!C63,'Membre C'!C63)</f>
        <v>#DIV/0!</v>
      </c>
      <c r="F63" s="3" t="e">
        <f>AVERAGE('Membre A'!D63,'Membre B'!D63,'Membre C'!D63)</f>
        <v>#DIV/0!</v>
      </c>
    </row>
    <row r="64" spans="4:6" x14ac:dyDescent="0.3">
      <c r="D64" s="4"/>
      <c r="E64" s="3" t="e">
        <f>AVERAGE('Membre A'!C64,'Membre B'!C64,'Membre C'!C64)</f>
        <v>#DIV/0!</v>
      </c>
      <c r="F64" s="3" t="e">
        <f>AVERAGE('Membre A'!D64,'Membre B'!D64,'Membre C'!D64)</f>
        <v>#DIV/0!</v>
      </c>
    </row>
    <row r="65" spans="4:6" x14ac:dyDescent="0.3">
      <c r="D65" s="4"/>
      <c r="E65" s="3" t="e">
        <f>AVERAGE('Membre A'!C65,'Membre B'!C65,'Membre C'!C65)</f>
        <v>#DIV/0!</v>
      </c>
      <c r="F65" s="3" t="e">
        <f>AVERAGE('Membre A'!D65,'Membre B'!D65,'Membre C'!D65)</f>
        <v>#DIV/0!</v>
      </c>
    </row>
    <row r="66" spans="4:6" x14ac:dyDescent="0.3">
      <c r="D66" s="4"/>
      <c r="E66" s="3" t="e">
        <f>AVERAGE('Membre A'!C66,'Membre B'!C66,'Membre C'!C66)</f>
        <v>#DIV/0!</v>
      </c>
      <c r="F66" s="3" t="e">
        <f>AVERAGE('Membre A'!D66,'Membre B'!D66,'Membre C'!D66)</f>
        <v>#DIV/0!</v>
      </c>
    </row>
    <row r="67" spans="4:6" x14ac:dyDescent="0.3">
      <c r="D67" s="4"/>
      <c r="E67" s="3" t="e">
        <f>AVERAGE('Membre A'!C67,'Membre B'!C67,'Membre C'!C67)</f>
        <v>#DIV/0!</v>
      </c>
      <c r="F67" s="3" t="e">
        <f>AVERAGE('Membre A'!D67,'Membre B'!D67,'Membre C'!D67)</f>
        <v>#DIV/0!</v>
      </c>
    </row>
    <row r="68" spans="4:6" x14ac:dyDescent="0.3">
      <c r="D68" s="4"/>
      <c r="E68" s="3" t="e">
        <f>AVERAGE('Membre A'!C68,'Membre B'!C68,'Membre C'!C68)</f>
        <v>#DIV/0!</v>
      </c>
      <c r="F68" s="3" t="e">
        <f>AVERAGE('Membre A'!D68,'Membre B'!D68,'Membre C'!D68)</f>
        <v>#DIV/0!</v>
      </c>
    </row>
    <row r="69" spans="4:6" x14ac:dyDescent="0.3">
      <c r="D69" s="4"/>
      <c r="E69" s="3" t="e">
        <f>AVERAGE('Membre A'!C69,'Membre B'!C69,'Membre C'!C69)</f>
        <v>#DIV/0!</v>
      </c>
      <c r="F69" s="3" t="e">
        <f>AVERAGE('Membre A'!D69,'Membre B'!D69,'Membre C'!D69)</f>
        <v>#DIV/0!</v>
      </c>
    </row>
    <row r="70" spans="4:6" x14ac:dyDescent="0.3">
      <c r="D70" s="4"/>
      <c r="E70" s="3" t="e">
        <f>AVERAGE('Membre A'!C70,'Membre B'!C70,'Membre C'!C70)</f>
        <v>#DIV/0!</v>
      </c>
      <c r="F70" s="3" t="e">
        <f>AVERAGE('Membre A'!D70,'Membre B'!D70,'Membre C'!D70)</f>
        <v>#DIV/0!</v>
      </c>
    </row>
    <row r="71" spans="4:6" x14ac:dyDescent="0.3">
      <c r="D71" s="4"/>
      <c r="E71" s="3" t="e">
        <f>AVERAGE('Membre A'!C71,'Membre B'!C71,'Membre C'!C71)</f>
        <v>#DIV/0!</v>
      </c>
      <c r="F71" s="3" t="e">
        <f>AVERAGE('Membre A'!D71,'Membre B'!D71,'Membre C'!D71)</f>
        <v>#DIV/0!</v>
      </c>
    </row>
    <row r="72" spans="4:6" x14ac:dyDescent="0.3">
      <c r="D72" s="4"/>
      <c r="E72" s="3" t="e">
        <f>AVERAGE('Membre A'!C72,'Membre B'!C72,'Membre C'!C72)</f>
        <v>#DIV/0!</v>
      </c>
      <c r="F72" s="3" t="e">
        <f>AVERAGE('Membre A'!D72,'Membre B'!D72,'Membre C'!D72)</f>
        <v>#DIV/0!</v>
      </c>
    </row>
    <row r="73" spans="4:6" x14ac:dyDescent="0.3">
      <c r="D73" s="4"/>
      <c r="E73" s="3" t="e">
        <f>AVERAGE('Membre A'!C73,'Membre B'!C73,'Membre C'!C73)</f>
        <v>#DIV/0!</v>
      </c>
      <c r="F73" s="3" t="e">
        <f>AVERAGE('Membre A'!D73,'Membre B'!D73,'Membre C'!D73)</f>
        <v>#DIV/0!</v>
      </c>
    </row>
    <row r="74" spans="4:6" x14ac:dyDescent="0.3">
      <c r="D74" s="4"/>
      <c r="E74" s="3" t="e">
        <f>AVERAGE('Membre A'!C74,'Membre B'!C74,'Membre C'!C74)</f>
        <v>#DIV/0!</v>
      </c>
      <c r="F74" s="3" t="e">
        <f>AVERAGE('Membre A'!D74,'Membre B'!D74,'Membre C'!D74)</f>
        <v>#DIV/0!</v>
      </c>
    </row>
    <row r="75" spans="4:6" x14ac:dyDescent="0.3">
      <c r="D75" s="4"/>
      <c r="E75" s="3" t="e">
        <f>AVERAGE('Membre A'!C75,'Membre B'!C75,'Membre C'!C75)</f>
        <v>#DIV/0!</v>
      </c>
      <c r="F75" s="3" t="e">
        <f>AVERAGE('Membre A'!D75,'Membre B'!D75,'Membre C'!D75)</f>
        <v>#DIV/0!</v>
      </c>
    </row>
    <row r="76" spans="4:6" x14ac:dyDescent="0.3">
      <c r="D76" s="4"/>
      <c r="E76" s="3" t="e">
        <f>AVERAGE('Membre A'!C76,'Membre B'!C76,'Membre C'!C76)</f>
        <v>#DIV/0!</v>
      </c>
      <c r="F76" s="3" t="e">
        <f>AVERAGE('Membre A'!D76,'Membre B'!D76,'Membre C'!D76)</f>
        <v>#DIV/0!</v>
      </c>
    </row>
    <row r="77" spans="4:6" x14ac:dyDescent="0.3">
      <c r="D77" s="4"/>
      <c r="E77" s="3" t="e">
        <f>AVERAGE('Membre A'!C77,'Membre B'!C77,'Membre C'!C77)</f>
        <v>#DIV/0!</v>
      </c>
      <c r="F77" s="3" t="e">
        <f>AVERAGE('Membre A'!D77,'Membre B'!D77,'Membre C'!D77)</f>
        <v>#DIV/0!</v>
      </c>
    </row>
    <row r="78" spans="4:6" x14ac:dyDescent="0.3">
      <c r="D78" s="4"/>
      <c r="E78" s="3" t="e">
        <f>AVERAGE('Membre A'!C78,'Membre B'!C78,'Membre C'!C78)</f>
        <v>#DIV/0!</v>
      </c>
      <c r="F78" s="3" t="e">
        <f>AVERAGE('Membre A'!D78,'Membre B'!D78,'Membre C'!D78)</f>
        <v>#DIV/0!</v>
      </c>
    </row>
    <row r="79" spans="4:6" x14ac:dyDescent="0.3">
      <c r="D79" s="4"/>
      <c r="E79" s="3" t="e">
        <f>AVERAGE('Membre A'!C79,'Membre B'!C79,'Membre C'!C79)</f>
        <v>#DIV/0!</v>
      </c>
      <c r="F79" s="3" t="e">
        <f>AVERAGE('Membre A'!D79,'Membre B'!D79,'Membre C'!D79)</f>
        <v>#DIV/0!</v>
      </c>
    </row>
    <row r="80" spans="4:6" x14ac:dyDescent="0.3">
      <c r="D80" s="4"/>
      <c r="E80" s="3" t="e">
        <f>AVERAGE('Membre A'!C80,'Membre B'!C80,'Membre C'!C80)</f>
        <v>#DIV/0!</v>
      </c>
      <c r="F80" s="3" t="e">
        <f>AVERAGE('Membre A'!D80,'Membre B'!D80,'Membre C'!D80)</f>
        <v>#DIV/0!</v>
      </c>
    </row>
    <row r="81" spans="4:6" x14ac:dyDescent="0.3">
      <c r="D81" s="4"/>
      <c r="E81" s="3" t="e">
        <f>AVERAGE('Membre A'!C81,'Membre B'!C81,'Membre C'!C81)</f>
        <v>#DIV/0!</v>
      </c>
      <c r="F81" s="3" t="e">
        <f>AVERAGE('Membre A'!D81,'Membre B'!D81,'Membre C'!D81)</f>
        <v>#DIV/0!</v>
      </c>
    </row>
    <row r="82" spans="4:6" x14ac:dyDescent="0.3">
      <c r="D82" s="4"/>
      <c r="E82" s="3" t="e">
        <f>AVERAGE('Membre A'!C82,'Membre B'!C82,'Membre C'!C82)</f>
        <v>#DIV/0!</v>
      </c>
      <c r="F82" s="3" t="e">
        <f>AVERAGE('Membre A'!D82,'Membre B'!D82,'Membre C'!D82)</f>
        <v>#DIV/0!</v>
      </c>
    </row>
    <row r="83" spans="4:6" x14ac:dyDescent="0.3">
      <c r="D83" s="4"/>
      <c r="E83" s="3" t="e">
        <f>AVERAGE('Membre A'!C83,'Membre B'!C83,'Membre C'!C83)</f>
        <v>#DIV/0!</v>
      </c>
      <c r="F83" s="3" t="e">
        <f>AVERAGE('Membre A'!D83,'Membre B'!D83,'Membre C'!D83)</f>
        <v>#DIV/0!</v>
      </c>
    </row>
    <row r="84" spans="4:6" x14ac:dyDescent="0.3">
      <c r="D84" s="4"/>
      <c r="E84" s="3" t="e">
        <f>AVERAGE('Membre A'!C84,'Membre B'!C84,'Membre C'!C84)</f>
        <v>#DIV/0!</v>
      </c>
      <c r="F84" s="3" t="e">
        <f>AVERAGE('Membre A'!D84,'Membre B'!D84,'Membre C'!D84)</f>
        <v>#DIV/0!</v>
      </c>
    </row>
    <row r="85" spans="4:6" x14ac:dyDescent="0.3">
      <c r="D85" s="4"/>
      <c r="E85" s="3" t="e">
        <f>AVERAGE('Membre A'!C85,'Membre B'!C85,'Membre C'!C85)</f>
        <v>#DIV/0!</v>
      </c>
      <c r="F85" s="3" t="e">
        <f>AVERAGE('Membre A'!D85,'Membre B'!D85,'Membre C'!D85)</f>
        <v>#DIV/0!</v>
      </c>
    </row>
    <row r="86" spans="4:6" x14ac:dyDescent="0.3">
      <c r="D86" s="4"/>
      <c r="E86" s="3" t="e">
        <f>AVERAGE('Membre A'!C86,'Membre B'!C86,'Membre C'!C86)</f>
        <v>#DIV/0!</v>
      </c>
      <c r="F86" s="3" t="e">
        <f>AVERAGE('Membre A'!D86,'Membre B'!D86,'Membre C'!D86)</f>
        <v>#DIV/0!</v>
      </c>
    </row>
    <row r="87" spans="4:6" x14ac:dyDescent="0.3">
      <c r="D87" s="4"/>
      <c r="E87" s="3" t="e">
        <f>AVERAGE('Membre A'!C87,'Membre B'!C87,'Membre C'!C87)</f>
        <v>#DIV/0!</v>
      </c>
      <c r="F87" s="3" t="e">
        <f>AVERAGE('Membre A'!D87,'Membre B'!D87,'Membre C'!D87)</f>
        <v>#DIV/0!</v>
      </c>
    </row>
    <row r="88" spans="4:6" x14ac:dyDescent="0.3">
      <c r="D88" s="4"/>
      <c r="E88" s="3" t="e">
        <f>AVERAGE('Membre A'!C88,'Membre B'!C88,'Membre C'!C88)</f>
        <v>#DIV/0!</v>
      </c>
      <c r="F88" s="3" t="e">
        <f>AVERAGE('Membre A'!D88,'Membre B'!D88,'Membre C'!D88)</f>
        <v>#DIV/0!</v>
      </c>
    </row>
    <row r="89" spans="4:6" x14ac:dyDescent="0.3">
      <c r="D89" s="4"/>
      <c r="E89" s="3" t="e">
        <f>AVERAGE('Membre A'!C89,'Membre B'!C89,'Membre C'!C89)</f>
        <v>#DIV/0!</v>
      </c>
      <c r="F89" s="3" t="e">
        <f>AVERAGE('Membre A'!D89,'Membre B'!D89,'Membre C'!D89)</f>
        <v>#DIV/0!</v>
      </c>
    </row>
    <row r="90" spans="4:6" x14ac:dyDescent="0.3">
      <c r="D90" s="4"/>
      <c r="E90" s="3" t="e">
        <f>AVERAGE('Membre A'!C90,'Membre B'!C90,'Membre C'!C90)</f>
        <v>#DIV/0!</v>
      </c>
      <c r="F90" s="3" t="e">
        <f>AVERAGE('Membre A'!D90,'Membre B'!D90,'Membre C'!D90)</f>
        <v>#DIV/0!</v>
      </c>
    </row>
    <row r="91" spans="4:6" x14ac:dyDescent="0.3">
      <c r="D91" s="4"/>
      <c r="E91" s="3" t="e">
        <f>AVERAGE('Membre A'!C91,'Membre B'!C91,'Membre C'!C91)</f>
        <v>#DIV/0!</v>
      </c>
      <c r="F91" s="3" t="e">
        <f>AVERAGE('Membre A'!D91,'Membre B'!D91,'Membre C'!D91)</f>
        <v>#DIV/0!</v>
      </c>
    </row>
    <row r="92" spans="4:6" x14ac:dyDescent="0.3">
      <c r="D92" s="4"/>
      <c r="E92" s="3" t="e">
        <f>AVERAGE('Membre A'!C92,'Membre B'!C92,'Membre C'!C92)</f>
        <v>#DIV/0!</v>
      </c>
      <c r="F92" s="3" t="e">
        <f>AVERAGE('Membre A'!D92,'Membre B'!D92,'Membre C'!D92)</f>
        <v>#DIV/0!</v>
      </c>
    </row>
    <row r="93" spans="4:6" x14ac:dyDescent="0.3">
      <c r="D93" s="4"/>
      <c r="E93" s="3" t="e">
        <f>AVERAGE('Membre A'!C93,'Membre B'!C93,'Membre C'!C93)</f>
        <v>#DIV/0!</v>
      </c>
      <c r="F93" s="3" t="e">
        <f>AVERAGE('Membre A'!D93,'Membre B'!D93,'Membre C'!D93)</f>
        <v>#DIV/0!</v>
      </c>
    </row>
    <row r="94" spans="4:6" x14ac:dyDescent="0.3">
      <c r="D94" s="4"/>
      <c r="E94" s="3" t="e">
        <f>AVERAGE('Membre A'!C94,'Membre B'!C94,'Membre C'!C94)</f>
        <v>#DIV/0!</v>
      </c>
      <c r="F94" s="3" t="e">
        <f>AVERAGE('Membre A'!D94,'Membre B'!D94,'Membre C'!D94)</f>
        <v>#DIV/0!</v>
      </c>
    </row>
    <row r="95" spans="4:6" x14ac:dyDescent="0.3">
      <c r="D95" s="4"/>
      <c r="E95" s="3" t="e">
        <f>AVERAGE('Membre A'!C95,'Membre B'!C95,'Membre C'!C95)</f>
        <v>#DIV/0!</v>
      </c>
      <c r="F95" s="3" t="e">
        <f>AVERAGE('Membre A'!D95,'Membre B'!D95,'Membre C'!D95)</f>
        <v>#DIV/0!</v>
      </c>
    </row>
    <row r="96" spans="4:6" x14ac:dyDescent="0.3">
      <c r="D96" s="4"/>
      <c r="E96" s="3" t="e">
        <f>AVERAGE('Membre A'!C96,'Membre B'!C96,'Membre C'!C96)</f>
        <v>#DIV/0!</v>
      </c>
      <c r="F96" s="3" t="e">
        <f>AVERAGE('Membre A'!D96,'Membre B'!D96,'Membre C'!D96)</f>
        <v>#DIV/0!</v>
      </c>
    </row>
    <row r="97" spans="4:6" x14ac:dyDescent="0.3">
      <c r="D97" s="4"/>
      <c r="E97" s="3" t="e">
        <f>AVERAGE('Membre A'!C97,'Membre B'!C97,'Membre C'!C97)</f>
        <v>#DIV/0!</v>
      </c>
      <c r="F97" s="3" t="e">
        <f>AVERAGE('Membre A'!D97,'Membre B'!D97,'Membre C'!D97)</f>
        <v>#DIV/0!</v>
      </c>
    </row>
    <row r="98" spans="4:6" x14ac:dyDescent="0.3">
      <c r="D98" s="4"/>
      <c r="E98" s="3" t="e">
        <f>AVERAGE('Membre A'!C98,'Membre B'!C98,'Membre C'!C98)</f>
        <v>#DIV/0!</v>
      </c>
      <c r="F98" s="3" t="e">
        <f>AVERAGE('Membre A'!D98,'Membre B'!D98,'Membre C'!D98)</f>
        <v>#DIV/0!</v>
      </c>
    </row>
    <row r="99" spans="4:6" x14ac:dyDescent="0.3">
      <c r="D99" s="4"/>
      <c r="E99" s="3" t="e">
        <f>AVERAGE('Membre A'!C99,'Membre B'!C99,'Membre C'!C99)</f>
        <v>#DIV/0!</v>
      </c>
      <c r="F99" s="3" t="e">
        <f>AVERAGE('Membre A'!D99,'Membre B'!D99,'Membre C'!D99)</f>
        <v>#DIV/0!</v>
      </c>
    </row>
    <row r="100" spans="4:6" x14ac:dyDescent="0.3">
      <c r="D100" s="4"/>
      <c r="E100" s="3" t="e">
        <f>AVERAGE('Membre A'!C100,'Membre B'!C100,'Membre C'!C100)</f>
        <v>#DIV/0!</v>
      </c>
      <c r="F100" s="3" t="e">
        <f>AVERAGE('Membre A'!D100,'Membre B'!D100,'Membre C'!D100)</f>
        <v>#DIV/0!</v>
      </c>
    </row>
    <row r="101" spans="4:6" x14ac:dyDescent="0.3">
      <c r="D101" s="4"/>
      <c r="E101" s="3" t="e">
        <f>AVERAGE('Membre A'!C101,'Membre B'!C101,'Membre C'!C101)</f>
        <v>#DIV/0!</v>
      </c>
      <c r="F101" s="3" t="e">
        <f>AVERAGE('Membre A'!D101,'Membre B'!D101,'Membre C'!D101)</f>
        <v>#DIV/0!</v>
      </c>
    </row>
    <row r="102" spans="4:6" x14ac:dyDescent="0.3">
      <c r="D102" s="4"/>
      <c r="E102" s="3" t="e">
        <f>AVERAGE('Membre A'!C102,'Membre B'!C102,'Membre C'!C102)</f>
        <v>#DIV/0!</v>
      </c>
      <c r="F102" s="3" t="e">
        <f>AVERAGE('Membre A'!D102,'Membre B'!D102,'Membre C'!D102)</f>
        <v>#DIV/0!</v>
      </c>
    </row>
    <row r="103" spans="4:6" x14ac:dyDescent="0.3">
      <c r="D103" s="4"/>
      <c r="E103" s="3" t="e">
        <f>AVERAGE('Membre A'!C103,'Membre B'!C103,'Membre C'!C103)</f>
        <v>#DIV/0!</v>
      </c>
      <c r="F103" s="3" t="e">
        <f>AVERAGE('Membre A'!D103,'Membre B'!D103,'Membre C'!D103)</f>
        <v>#DIV/0!</v>
      </c>
    </row>
    <row r="104" spans="4:6" x14ac:dyDescent="0.3">
      <c r="D104" s="4"/>
      <c r="E104" s="3" t="e">
        <f>AVERAGE('Membre A'!C104,'Membre B'!C104,'Membre C'!C104)</f>
        <v>#DIV/0!</v>
      </c>
      <c r="F104" s="3" t="e">
        <f>AVERAGE('Membre A'!D104,'Membre B'!D104,'Membre C'!D104)</f>
        <v>#DIV/0!</v>
      </c>
    </row>
    <row r="105" spans="4:6" x14ac:dyDescent="0.3">
      <c r="D105" s="4"/>
      <c r="E105" s="3" t="e">
        <f>AVERAGE('Membre A'!C105,'Membre B'!C105,'Membre C'!C105)</f>
        <v>#DIV/0!</v>
      </c>
      <c r="F105" s="3" t="e">
        <f>AVERAGE('Membre A'!D105,'Membre B'!D105,'Membre C'!D105)</f>
        <v>#DIV/0!</v>
      </c>
    </row>
    <row r="106" spans="4:6" x14ac:dyDescent="0.3">
      <c r="D106" s="4"/>
      <c r="E106" s="3" t="e">
        <f>AVERAGE('Membre A'!C106,'Membre B'!C106,'Membre C'!C106)</f>
        <v>#DIV/0!</v>
      </c>
      <c r="F106" s="3" t="e">
        <f>AVERAGE('Membre A'!D106,'Membre B'!D106,'Membre C'!D106)</f>
        <v>#DIV/0!</v>
      </c>
    </row>
    <row r="107" spans="4:6" x14ac:dyDescent="0.3">
      <c r="D107" s="4"/>
      <c r="E107" s="3" t="e">
        <f>AVERAGE('Membre A'!C107,'Membre B'!C107,'Membre C'!C107)</f>
        <v>#DIV/0!</v>
      </c>
      <c r="F107" s="3" t="e">
        <f>AVERAGE('Membre A'!D107,'Membre B'!D107,'Membre C'!D107)</f>
        <v>#DIV/0!</v>
      </c>
    </row>
    <row r="108" spans="4:6" x14ac:dyDescent="0.3">
      <c r="D108" s="4"/>
      <c r="E108" s="3" t="e">
        <f>AVERAGE('Membre A'!C108,'Membre B'!C108,'Membre C'!C108)</f>
        <v>#DIV/0!</v>
      </c>
      <c r="F108" s="3" t="e">
        <f>AVERAGE('Membre A'!D108,'Membre B'!D108,'Membre C'!D108)</f>
        <v>#DIV/0!</v>
      </c>
    </row>
    <row r="109" spans="4:6" x14ac:dyDescent="0.3">
      <c r="D109" s="4"/>
      <c r="E109" s="3" t="e">
        <f>AVERAGE('Membre A'!C109,'Membre B'!C109,'Membre C'!C109)</f>
        <v>#DIV/0!</v>
      </c>
      <c r="F109" s="3" t="e">
        <f>AVERAGE('Membre A'!D109,'Membre B'!D109,'Membre C'!D109)</f>
        <v>#DIV/0!</v>
      </c>
    </row>
    <row r="110" spans="4:6" x14ac:dyDescent="0.3">
      <c r="D110" s="4"/>
      <c r="E110" s="3" t="e">
        <f>AVERAGE('Membre A'!C110,'Membre B'!C110,'Membre C'!C110)</f>
        <v>#DIV/0!</v>
      </c>
      <c r="F110" s="3" t="e">
        <f>AVERAGE('Membre A'!D110,'Membre B'!D110,'Membre C'!D110)</f>
        <v>#DIV/0!</v>
      </c>
    </row>
    <row r="111" spans="4:6" x14ac:dyDescent="0.3">
      <c r="D111" s="4"/>
      <c r="E111" s="3" t="e">
        <f>AVERAGE('Membre A'!C111,'Membre B'!C111,'Membre C'!C111)</f>
        <v>#DIV/0!</v>
      </c>
      <c r="F111" s="3" t="e">
        <f>AVERAGE('Membre A'!D111,'Membre B'!D111,'Membre C'!D111)</f>
        <v>#DIV/0!</v>
      </c>
    </row>
  </sheetData>
  <mergeCells count="9">
    <mergeCell ref="A2:G2"/>
    <mergeCell ref="A1:G1"/>
    <mergeCell ref="E3:E4"/>
    <mergeCell ref="F3:F4"/>
    <mergeCell ref="G3:G4"/>
    <mergeCell ref="D3:D4"/>
    <mergeCell ref="C3:C4"/>
    <mergeCell ref="B3:B4"/>
    <mergeCell ref="A3:A4"/>
  </mergeCells>
  <conditionalFormatting sqref="E5:E111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F5:F111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dataValidations count="1">
    <dataValidation type="date" allowBlank="1" showInputMessage="1" showErrorMessage="1" sqref="A2:G2" xr:uid="{21483501-F74F-42F6-A5EE-740CDDAE089A}">
      <formula1>46190</formula1>
      <formula2>46555</formula2>
    </dataValidation>
  </dataValidations>
  <pageMargins left="0.7" right="0.7" top="0.75" bottom="0.75" header="0.3" footer="0.3"/>
  <legacyDrawing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="Le panel doit apparaître sur la liste." xr:uid="{FC4FF833-542A-4E1C-987A-B4D1E26DA1B3}">
          <x14:formula1>
            <xm:f>Tables!$D$2:$D$21</xm:f>
          </x14:formula1>
          <xm:sqref>C5:D111</xm:sqref>
        </x14:dataValidation>
        <x14:dataValidation type="list" allowBlank="1" showInputMessage="1" showErrorMessage="1" error="La décision doit apparaître sur la liste." xr:uid="{3E3A15F5-D5DE-47B6-8EE2-E701F0D36FB6}">
          <x14:formula1>
            <xm:f>Tables!$A$2:$A$4</xm:f>
          </x14:formula1>
          <xm:sqref>G5:G111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65ECBA-3366-45F1-8A80-55C9195F8335}">
  <dimension ref="A1:E110"/>
  <sheetViews>
    <sheetView tabSelected="1" workbookViewId="0">
      <selection activeCell="E7" sqref="E7"/>
    </sheetView>
  </sheetViews>
  <sheetFormatPr defaultRowHeight="14.5" x14ac:dyDescent="0.35"/>
  <cols>
    <col min="1" max="1" width="34.90625" customWidth="1"/>
    <col min="2" max="2" width="21.08984375" customWidth="1"/>
    <col min="3" max="3" width="11.453125" customWidth="1"/>
    <col min="4" max="4" width="12.6328125" customWidth="1"/>
    <col min="5" max="5" width="17.1796875" customWidth="1"/>
  </cols>
  <sheetData>
    <row r="1" spans="1:5" ht="20" x14ac:dyDescent="0.4">
      <c r="A1" s="9" t="s">
        <v>1</v>
      </c>
      <c r="B1" s="9"/>
      <c r="C1" s="9"/>
      <c r="D1" s="9"/>
      <c r="E1" s="9"/>
    </row>
    <row r="2" spans="1:5" ht="16.5" x14ac:dyDescent="0.35">
      <c r="A2" s="8" t="s">
        <v>32</v>
      </c>
      <c r="B2" s="8"/>
      <c r="C2" s="8"/>
      <c r="D2" s="8"/>
      <c r="E2" s="8"/>
    </row>
    <row r="3" spans="1:5" x14ac:dyDescent="0.35">
      <c r="A3" s="13" t="s">
        <v>2</v>
      </c>
      <c r="B3" s="14" t="s">
        <v>3</v>
      </c>
      <c r="C3" s="10" t="s">
        <v>4</v>
      </c>
      <c r="D3" s="10" t="s">
        <v>5</v>
      </c>
      <c r="E3" s="11" t="s">
        <v>6</v>
      </c>
    </row>
    <row r="4" spans="1:5" x14ac:dyDescent="0.35">
      <c r="A4" s="13"/>
      <c r="B4" s="14"/>
      <c r="C4" s="10"/>
      <c r="D4" s="10"/>
      <c r="E4" s="11"/>
    </row>
    <row r="5" spans="1:5" x14ac:dyDescent="0.35">
      <c r="A5" t="str">
        <f>Comité!A5</f>
        <v>Exemple 1</v>
      </c>
      <c r="B5" s="7" t="str">
        <f>Comité!B5</f>
        <v xml:space="preserve">lien  </v>
      </c>
      <c r="C5">
        <v>1</v>
      </c>
      <c r="D5">
        <v>2</v>
      </c>
      <c r="E5" t="s">
        <v>9</v>
      </c>
    </row>
    <row r="6" spans="1:5" x14ac:dyDescent="0.35">
      <c r="A6" t="str">
        <f>Comité!A6</f>
        <v>Exemple 2</v>
      </c>
      <c r="B6" s="7" t="str">
        <f>Comité!B6</f>
        <v>lien</v>
      </c>
      <c r="C6">
        <v>4</v>
      </c>
      <c r="D6">
        <v>5</v>
      </c>
      <c r="E6" t="s">
        <v>8</v>
      </c>
    </row>
    <row r="7" spans="1:5" x14ac:dyDescent="0.35">
      <c r="A7" t="str">
        <f>Comité!A7</f>
        <v>Exemple 3</v>
      </c>
      <c r="B7" s="7" t="str">
        <f>Comité!B7</f>
        <v>lien</v>
      </c>
      <c r="C7">
        <v>4</v>
      </c>
      <c r="D7">
        <v>2</v>
      </c>
      <c r="E7" t="s">
        <v>10</v>
      </c>
    </row>
    <row r="8" spans="1:5" x14ac:dyDescent="0.35">
      <c r="A8">
        <f>Comité!A8</f>
        <v>0</v>
      </c>
      <c r="B8" s="7">
        <f>Comité!B8</f>
        <v>0</v>
      </c>
    </row>
    <row r="9" spans="1:5" x14ac:dyDescent="0.35">
      <c r="A9">
        <f>Comité!A9</f>
        <v>0</v>
      </c>
      <c r="B9" s="7">
        <f>Comité!B9</f>
        <v>0</v>
      </c>
    </row>
    <row r="10" spans="1:5" x14ac:dyDescent="0.35">
      <c r="A10">
        <f>Comité!A10</f>
        <v>0</v>
      </c>
      <c r="B10" s="7">
        <f>Comité!B10</f>
        <v>0</v>
      </c>
    </row>
    <row r="11" spans="1:5" x14ac:dyDescent="0.35">
      <c r="A11">
        <f>Comité!A11</f>
        <v>0</v>
      </c>
      <c r="B11" s="7">
        <f>Comité!B11</f>
        <v>0</v>
      </c>
    </row>
    <row r="12" spans="1:5" x14ac:dyDescent="0.35">
      <c r="A12">
        <f>Comité!A12</f>
        <v>0</v>
      </c>
      <c r="B12" s="7">
        <f>Comité!B12</f>
        <v>0</v>
      </c>
    </row>
    <row r="13" spans="1:5" x14ac:dyDescent="0.35">
      <c r="A13">
        <f>Comité!A13</f>
        <v>0</v>
      </c>
      <c r="B13" s="7">
        <f>Comité!B13</f>
        <v>0</v>
      </c>
    </row>
    <row r="14" spans="1:5" x14ac:dyDescent="0.35">
      <c r="A14">
        <f>Comité!A14</f>
        <v>0</v>
      </c>
      <c r="B14" s="7">
        <f>Comité!B14</f>
        <v>0</v>
      </c>
    </row>
    <row r="15" spans="1:5" x14ac:dyDescent="0.35">
      <c r="A15">
        <f>Comité!A15</f>
        <v>0</v>
      </c>
      <c r="B15" s="7">
        <f>Comité!B15</f>
        <v>0</v>
      </c>
    </row>
    <row r="16" spans="1:5" x14ac:dyDescent="0.35">
      <c r="A16">
        <f>Comité!A16</f>
        <v>0</v>
      </c>
      <c r="B16" s="7">
        <f>Comité!B16</f>
        <v>0</v>
      </c>
    </row>
    <row r="17" spans="1:2" x14ac:dyDescent="0.35">
      <c r="A17">
        <f>Comité!A17</f>
        <v>0</v>
      </c>
      <c r="B17" s="7">
        <f>Comité!B17</f>
        <v>0</v>
      </c>
    </row>
    <row r="18" spans="1:2" x14ac:dyDescent="0.35">
      <c r="A18">
        <f>Comité!A18</f>
        <v>0</v>
      </c>
      <c r="B18" s="7">
        <f>Comité!B18</f>
        <v>0</v>
      </c>
    </row>
    <row r="19" spans="1:2" x14ac:dyDescent="0.35">
      <c r="A19">
        <f>Comité!A19</f>
        <v>0</v>
      </c>
      <c r="B19" s="7">
        <f>Comité!B19</f>
        <v>0</v>
      </c>
    </row>
    <row r="20" spans="1:2" x14ac:dyDescent="0.35">
      <c r="A20">
        <f>Comité!A20</f>
        <v>0</v>
      </c>
      <c r="B20" s="7">
        <f>Comité!B20</f>
        <v>0</v>
      </c>
    </row>
    <row r="21" spans="1:2" x14ac:dyDescent="0.35">
      <c r="A21">
        <f>Comité!A21</f>
        <v>0</v>
      </c>
      <c r="B21" s="7">
        <f>Comité!B21</f>
        <v>0</v>
      </c>
    </row>
    <row r="22" spans="1:2" x14ac:dyDescent="0.35">
      <c r="A22">
        <f>Comité!A22</f>
        <v>0</v>
      </c>
      <c r="B22" s="7">
        <f>Comité!B22</f>
        <v>0</v>
      </c>
    </row>
    <row r="23" spans="1:2" x14ac:dyDescent="0.35">
      <c r="A23">
        <f>Comité!A23</f>
        <v>0</v>
      </c>
      <c r="B23" s="7">
        <f>Comité!B23</f>
        <v>0</v>
      </c>
    </row>
    <row r="24" spans="1:2" x14ac:dyDescent="0.35">
      <c r="A24">
        <f>Comité!A24</f>
        <v>0</v>
      </c>
      <c r="B24" s="7">
        <f>Comité!B24</f>
        <v>0</v>
      </c>
    </row>
    <row r="25" spans="1:2" x14ac:dyDescent="0.35">
      <c r="A25">
        <f>Comité!A25</f>
        <v>0</v>
      </c>
      <c r="B25" s="7">
        <f>Comité!B25</f>
        <v>0</v>
      </c>
    </row>
    <row r="26" spans="1:2" x14ac:dyDescent="0.35">
      <c r="A26">
        <f>Comité!A26</f>
        <v>0</v>
      </c>
      <c r="B26" s="7">
        <f>Comité!B26</f>
        <v>0</v>
      </c>
    </row>
    <row r="27" spans="1:2" x14ac:dyDescent="0.35">
      <c r="A27">
        <f>Comité!A27</f>
        <v>0</v>
      </c>
      <c r="B27" s="7">
        <f>Comité!B27</f>
        <v>0</v>
      </c>
    </row>
    <row r="28" spans="1:2" x14ac:dyDescent="0.35">
      <c r="A28">
        <f>Comité!A28</f>
        <v>0</v>
      </c>
      <c r="B28" s="7">
        <f>Comité!B28</f>
        <v>0</v>
      </c>
    </row>
    <row r="29" spans="1:2" x14ac:dyDescent="0.35">
      <c r="A29">
        <f>Comité!A29</f>
        <v>0</v>
      </c>
      <c r="B29" s="7">
        <f>Comité!B29</f>
        <v>0</v>
      </c>
    </row>
    <row r="30" spans="1:2" x14ac:dyDescent="0.35">
      <c r="A30">
        <f>Comité!A30</f>
        <v>0</v>
      </c>
      <c r="B30" s="7">
        <f>Comité!B30</f>
        <v>0</v>
      </c>
    </row>
    <row r="31" spans="1:2" x14ac:dyDescent="0.35">
      <c r="A31">
        <f>Comité!A31</f>
        <v>0</v>
      </c>
      <c r="B31" s="7">
        <f>Comité!B31</f>
        <v>0</v>
      </c>
    </row>
    <row r="32" spans="1:2" x14ac:dyDescent="0.35">
      <c r="A32">
        <f>Comité!A32</f>
        <v>0</v>
      </c>
      <c r="B32" s="7">
        <f>Comité!B32</f>
        <v>0</v>
      </c>
    </row>
    <row r="33" spans="1:2" x14ac:dyDescent="0.35">
      <c r="A33">
        <f>Comité!A33</f>
        <v>0</v>
      </c>
      <c r="B33" s="7">
        <f>Comité!B33</f>
        <v>0</v>
      </c>
    </row>
    <row r="34" spans="1:2" x14ac:dyDescent="0.35">
      <c r="A34">
        <f>Comité!A34</f>
        <v>0</v>
      </c>
      <c r="B34" s="7">
        <f>Comité!B34</f>
        <v>0</v>
      </c>
    </row>
    <row r="35" spans="1:2" x14ac:dyDescent="0.35">
      <c r="A35">
        <f>Comité!A35</f>
        <v>0</v>
      </c>
      <c r="B35" s="7">
        <f>Comité!B35</f>
        <v>0</v>
      </c>
    </row>
    <row r="36" spans="1:2" x14ac:dyDescent="0.35">
      <c r="A36">
        <f>Comité!A36</f>
        <v>0</v>
      </c>
      <c r="B36" s="7">
        <f>Comité!B36</f>
        <v>0</v>
      </c>
    </row>
    <row r="37" spans="1:2" x14ac:dyDescent="0.35">
      <c r="A37">
        <f>Comité!A37</f>
        <v>0</v>
      </c>
      <c r="B37" s="7">
        <f>Comité!B37</f>
        <v>0</v>
      </c>
    </row>
    <row r="38" spans="1:2" x14ac:dyDescent="0.35">
      <c r="A38">
        <f>Comité!A38</f>
        <v>0</v>
      </c>
      <c r="B38" s="7">
        <f>Comité!B38</f>
        <v>0</v>
      </c>
    </row>
    <row r="39" spans="1:2" x14ac:dyDescent="0.35">
      <c r="A39">
        <f>Comité!A39</f>
        <v>0</v>
      </c>
      <c r="B39" s="7">
        <f>Comité!B39</f>
        <v>0</v>
      </c>
    </row>
    <row r="40" spans="1:2" x14ac:dyDescent="0.35">
      <c r="A40">
        <f>Comité!A40</f>
        <v>0</v>
      </c>
      <c r="B40" s="7">
        <f>Comité!B40</f>
        <v>0</v>
      </c>
    </row>
    <row r="41" spans="1:2" x14ac:dyDescent="0.35">
      <c r="A41">
        <f>Comité!A41</f>
        <v>0</v>
      </c>
      <c r="B41" s="7">
        <f>Comité!B41</f>
        <v>0</v>
      </c>
    </row>
    <row r="42" spans="1:2" x14ac:dyDescent="0.35">
      <c r="A42">
        <f>Comité!A42</f>
        <v>0</v>
      </c>
      <c r="B42" s="7">
        <f>Comité!B42</f>
        <v>0</v>
      </c>
    </row>
    <row r="43" spans="1:2" x14ac:dyDescent="0.35">
      <c r="A43">
        <f>Comité!A43</f>
        <v>0</v>
      </c>
      <c r="B43" s="7">
        <f>Comité!B43</f>
        <v>0</v>
      </c>
    </row>
    <row r="44" spans="1:2" x14ac:dyDescent="0.35">
      <c r="A44">
        <f>Comité!A44</f>
        <v>0</v>
      </c>
      <c r="B44" s="7">
        <f>Comité!B44</f>
        <v>0</v>
      </c>
    </row>
    <row r="45" spans="1:2" x14ac:dyDescent="0.35">
      <c r="A45">
        <f>Comité!A45</f>
        <v>0</v>
      </c>
      <c r="B45" s="7">
        <f>Comité!B45</f>
        <v>0</v>
      </c>
    </row>
    <row r="46" spans="1:2" x14ac:dyDescent="0.35">
      <c r="A46">
        <f>Comité!A46</f>
        <v>0</v>
      </c>
      <c r="B46" s="7">
        <f>Comité!B46</f>
        <v>0</v>
      </c>
    </row>
    <row r="47" spans="1:2" x14ac:dyDescent="0.35">
      <c r="A47">
        <f>Comité!A47</f>
        <v>0</v>
      </c>
      <c r="B47" s="7">
        <f>Comité!B47</f>
        <v>0</v>
      </c>
    </row>
    <row r="48" spans="1:2" x14ac:dyDescent="0.35">
      <c r="A48">
        <f>Comité!A48</f>
        <v>0</v>
      </c>
      <c r="B48" s="7">
        <f>Comité!B48</f>
        <v>0</v>
      </c>
    </row>
    <row r="49" spans="1:2" x14ac:dyDescent="0.35">
      <c r="A49">
        <f>Comité!A49</f>
        <v>0</v>
      </c>
      <c r="B49" s="7">
        <f>Comité!B49</f>
        <v>0</v>
      </c>
    </row>
    <row r="50" spans="1:2" x14ac:dyDescent="0.35">
      <c r="A50">
        <f>Comité!A50</f>
        <v>0</v>
      </c>
      <c r="B50" s="7">
        <f>Comité!B50</f>
        <v>0</v>
      </c>
    </row>
    <row r="51" spans="1:2" x14ac:dyDescent="0.35">
      <c r="A51">
        <f>Comité!A51</f>
        <v>0</v>
      </c>
      <c r="B51" s="7">
        <f>Comité!B51</f>
        <v>0</v>
      </c>
    </row>
    <row r="52" spans="1:2" x14ac:dyDescent="0.35">
      <c r="A52">
        <f>Comité!A52</f>
        <v>0</v>
      </c>
      <c r="B52" s="7">
        <f>Comité!B52</f>
        <v>0</v>
      </c>
    </row>
    <row r="53" spans="1:2" x14ac:dyDescent="0.35">
      <c r="A53">
        <f>Comité!A53</f>
        <v>0</v>
      </c>
      <c r="B53" s="7">
        <f>Comité!B53</f>
        <v>0</v>
      </c>
    </row>
    <row r="54" spans="1:2" x14ac:dyDescent="0.35">
      <c r="A54">
        <f>Comité!A54</f>
        <v>0</v>
      </c>
      <c r="B54" s="7">
        <f>Comité!B54</f>
        <v>0</v>
      </c>
    </row>
    <row r="55" spans="1:2" x14ac:dyDescent="0.35">
      <c r="A55">
        <f>Comité!A55</f>
        <v>0</v>
      </c>
      <c r="B55" s="7">
        <f>Comité!B55</f>
        <v>0</v>
      </c>
    </row>
    <row r="56" spans="1:2" x14ac:dyDescent="0.35">
      <c r="A56">
        <f>Comité!A56</f>
        <v>0</v>
      </c>
      <c r="B56" s="7">
        <f>Comité!B56</f>
        <v>0</v>
      </c>
    </row>
    <row r="57" spans="1:2" x14ac:dyDescent="0.35">
      <c r="A57">
        <f>Comité!A57</f>
        <v>0</v>
      </c>
      <c r="B57" s="7">
        <f>Comité!B57</f>
        <v>0</v>
      </c>
    </row>
    <row r="58" spans="1:2" x14ac:dyDescent="0.35">
      <c r="A58">
        <f>Comité!A58</f>
        <v>0</v>
      </c>
      <c r="B58" s="7">
        <f>Comité!B58</f>
        <v>0</v>
      </c>
    </row>
    <row r="59" spans="1:2" x14ac:dyDescent="0.35">
      <c r="A59">
        <f>Comité!A59</f>
        <v>0</v>
      </c>
      <c r="B59" s="7">
        <f>Comité!B59</f>
        <v>0</v>
      </c>
    </row>
    <row r="60" spans="1:2" x14ac:dyDescent="0.35">
      <c r="A60">
        <f>Comité!A60</f>
        <v>0</v>
      </c>
      <c r="B60" s="7">
        <f>Comité!B60</f>
        <v>0</v>
      </c>
    </row>
    <row r="61" spans="1:2" x14ac:dyDescent="0.35">
      <c r="A61">
        <f>Comité!A61</f>
        <v>0</v>
      </c>
      <c r="B61" s="7">
        <f>Comité!B61</f>
        <v>0</v>
      </c>
    </row>
    <row r="62" spans="1:2" x14ac:dyDescent="0.35">
      <c r="A62">
        <f>Comité!A62</f>
        <v>0</v>
      </c>
      <c r="B62" s="7">
        <f>Comité!B62</f>
        <v>0</v>
      </c>
    </row>
    <row r="63" spans="1:2" x14ac:dyDescent="0.35">
      <c r="A63">
        <f>Comité!A63</f>
        <v>0</v>
      </c>
      <c r="B63" s="7">
        <f>Comité!B63</f>
        <v>0</v>
      </c>
    </row>
    <row r="64" spans="1:2" x14ac:dyDescent="0.35">
      <c r="A64">
        <f>Comité!A64</f>
        <v>0</v>
      </c>
      <c r="B64" s="7">
        <f>Comité!B64</f>
        <v>0</v>
      </c>
    </row>
    <row r="65" spans="1:2" x14ac:dyDescent="0.35">
      <c r="A65">
        <f>Comité!A65</f>
        <v>0</v>
      </c>
      <c r="B65" s="7">
        <f>Comité!B65</f>
        <v>0</v>
      </c>
    </row>
    <row r="66" spans="1:2" x14ac:dyDescent="0.35">
      <c r="A66">
        <f>Comité!A66</f>
        <v>0</v>
      </c>
      <c r="B66" s="7">
        <f>Comité!B66</f>
        <v>0</v>
      </c>
    </row>
    <row r="67" spans="1:2" x14ac:dyDescent="0.35">
      <c r="A67">
        <f>Comité!A67</f>
        <v>0</v>
      </c>
      <c r="B67" s="7">
        <f>Comité!B67</f>
        <v>0</v>
      </c>
    </row>
    <row r="68" spans="1:2" x14ac:dyDescent="0.35">
      <c r="A68">
        <f>Comité!A68</f>
        <v>0</v>
      </c>
      <c r="B68" s="7">
        <f>Comité!B68</f>
        <v>0</v>
      </c>
    </row>
    <row r="69" spans="1:2" x14ac:dyDescent="0.35">
      <c r="A69">
        <f>Comité!A69</f>
        <v>0</v>
      </c>
      <c r="B69" s="7">
        <f>Comité!B69</f>
        <v>0</v>
      </c>
    </row>
    <row r="70" spans="1:2" x14ac:dyDescent="0.35">
      <c r="A70">
        <f>Comité!A70</f>
        <v>0</v>
      </c>
      <c r="B70" s="7">
        <f>Comité!B70</f>
        <v>0</v>
      </c>
    </row>
    <row r="71" spans="1:2" x14ac:dyDescent="0.35">
      <c r="A71">
        <f>Comité!A71</f>
        <v>0</v>
      </c>
      <c r="B71" s="7">
        <f>Comité!B71</f>
        <v>0</v>
      </c>
    </row>
    <row r="72" spans="1:2" x14ac:dyDescent="0.35">
      <c r="A72">
        <f>Comité!A72</f>
        <v>0</v>
      </c>
      <c r="B72" s="7">
        <f>Comité!B72</f>
        <v>0</v>
      </c>
    </row>
    <row r="73" spans="1:2" x14ac:dyDescent="0.35">
      <c r="A73">
        <f>Comité!A73</f>
        <v>0</v>
      </c>
      <c r="B73" s="7">
        <f>Comité!B73</f>
        <v>0</v>
      </c>
    </row>
    <row r="74" spans="1:2" x14ac:dyDescent="0.35">
      <c r="A74">
        <f>Comité!A74</f>
        <v>0</v>
      </c>
      <c r="B74" s="7">
        <f>Comité!B74</f>
        <v>0</v>
      </c>
    </row>
    <row r="75" spans="1:2" x14ac:dyDescent="0.35">
      <c r="A75">
        <f>Comité!A75</f>
        <v>0</v>
      </c>
      <c r="B75" s="7">
        <f>Comité!B75</f>
        <v>0</v>
      </c>
    </row>
    <row r="76" spans="1:2" x14ac:dyDescent="0.35">
      <c r="A76">
        <f>Comité!A76</f>
        <v>0</v>
      </c>
      <c r="B76" s="7">
        <f>Comité!B76</f>
        <v>0</v>
      </c>
    </row>
    <row r="77" spans="1:2" x14ac:dyDescent="0.35">
      <c r="A77">
        <f>Comité!A77</f>
        <v>0</v>
      </c>
      <c r="B77" s="7">
        <f>Comité!B77</f>
        <v>0</v>
      </c>
    </row>
    <row r="78" spans="1:2" x14ac:dyDescent="0.35">
      <c r="A78">
        <f>Comité!A78</f>
        <v>0</v>
      </c>
      <c r="B78" s="7">
        <f>Comité!B78</f>
        <v>0</v>
      </c>
    </row>
    <row r="79" spans="1:2" x14ac:dyDescent="0.35">
      <c r="A79">
        <f>Comité!A79</f>
        <v>0</v>
      </c>
      <c r="B79" s="7">
        <f>Comité!B79</f>
        <v>0</v>
      </c>
    </row>
    <row r="80" spans="1:2" x14ac:dyDescent="0.35">
      <c r="A80">
        <f>Comité!A80</f>
        <v>0</v>
      </c>
      <c r="B80" s="7">
        <f>Comité!B80</f>
        <v>0</v>
      </c>
    </row>
    <row r="81" spans="1:2" x14ac:dyDescent="0.35">
      <c r="A81">
        <f>Comité!A81</f>
        <v>0</v>
      </c>
      <c r="B81" s="7">
        <f>Comité!B81</f>
        <v>0</v>
      </c>
    </row>
    <row r="82" spans="1:2" x14ac:dyDescent="0.35">
      <c r="A82">
        <f>Comité!A82</f>
        <v>0</v>
      </c>
      <c r="B82" s="7">
        <f>Comité!B82</f>
        <v>0</v>
      </c>
    </row>
    <row r="83" spans="1:2" x14ac:dyDescent="0.35">
      <c r="A83">
        <f>Comité!A83</f>
        <v>0</v>
      </c>
      <c r="B83" s="7">
        <f>Comité!B83</f>
        <v>0</v>
      </c>
    </row>
    <row r="84" spans="1:2" x14ac:dyDescent="0.35">
      <c r="A84">
        <f>Comité!A84</f>
        <v>0</v>
      </c>
      <c r="B84" s="7">
        <f>Comité!B84</f>
        <v>0</v>
      </c>
    </row>
    <row r="85" spans="1:2" x14ac:dyDescent="0.35">
      <c r="A85">
        <f>Comité!A85</f>
        <v>0</v>
      </c>
      <c r="B85" s="7">
        <f>Comité!B85</f>
        <v>0</v>
      </c>
    </row>
    <row r="86" spans="1:2" x14ac:dyDescent="0.35">
      <c r="A86">
        <f>Comité!A86</f>
        <v>0</v>
      </c>
      <c r="B86" s="7">
        <f>Comité!B86</f>
        <v>0</v>
      </c>
    </row>
    <row r="87" spans="1:2" x14ac:dyDescent="0.35">
      <c r="A87">
        <f>Comité!A87</f>
        <v>0</v>
      </c>
      <c r="B87" s="7">
        <f>Comité!B87</f>
        <v>0</v>
      </c>
    </row>
    <row r="88" spans="1:2" x14ac:dyDescent="0.35">
      <c r="A88">
        <f>Comité!A88</f>
        <v>0</v>
      </c>
      <c r="B88" s="7">
        <f>Comité!B88</f>
        <v>0</v>
      </c>
    </row>
    <row r="89" spans="1:2" x14ac:dyDescent="0.35">
      <c r="A89">
        <f>Comité!A89</f>
        <v>0</v>
      </c>
      <c r="B89" s="7">
        <f>Comité!B89</f>
        <v>0</v>
      </c>
    </row>
    <row r="90" spans="1:2" x14ac:dyDescent="0.35">
      <c r="A90">
        <f>Comité!A90</f>
        <v>0</v>
      </c>
      <c r="B90" s="7">
        <f>Comité!B90</f>
        <v>0</v>
      </c>
    </row>
    <row r="91" spans="1:2" x14ac:dyDescent="0.35">
      <c r="A91">
        <f>Comité!A91</f>
        <v>0</v>
      </c>
      <c r="B91" s="7">
        <f>Comité!B91</f>
        <v>0</v>
      </c>
    </row>
    <row r="92" spans="1:2" x14ac:dyDescent="0.35">
      <c r="A92">
        <f>Comité!A92</f>
        <v>0</v>
      </c>
      <c r="B92" s="7">
        <f>Comité!B92</f>
        <v>0</v>
      </c>
    </row>
    <row r="93" spans="1:2" x14ac:dyDescent="0.35">
      <c r="A93">
        <f>Comité!A93</f>
        <v>0</v>
      </c>
      <c r="B93" s="7">
        <f>Comité!B93</f>
        <v>0</v>
      </c>
    </row>
    <row r="94" spans="1:2" x14ac:dyDescent="0.35">
      <c r="A94">
        <f>Comité!A94</f>
        <v>0</v>
      </c>
      <c r="B94" s="7">
        <f>Comité!B94</f>
        <v>0</v>
      </c>
    </row>
    <row r="95" spans="1:2" x14ac:dyDescent="0.35">
      <c r="A95">
        <f>Comité!A95</f>
        <v>0</v>
      </c>
      <c r="B95" s="7">
        <f>Comité!B95</f>
        <v>0</v>
      </c>
    </row>
    <row r="96" spans="1:2" x14ac:dyDescent="0.35">
      <c r="A96">
        <f>Comité!A96</f>
        <v>0</v>
      </c>
      <c r="B96" s="7">
        <f>Comité!B96</f>
        <v>0</v>
      </c>
    </row>
    <row r="97" spans="1:2" x14ac:dyDescent="0.35">
      <c r="A97">
        <f>Comité!A97</f>
        <v>0</v>
      </c>
      <c r="B97" s="7">
        <f>Comité!B97</f>
        <v>0</v>
      </c>
    </row>
    <row r="98" spans="1:2" x14ac:dyDescent="0.35">
      <c r="A98">
        <f>Comité!A98</f>
        <v>0</v>
      </c>
      <c r="B98" s="7">
        <f>Comité!B98</f>
        <v>0</v>
      </c>
    </row>
    <row r="99" spans="1:2" x14ac:dyDescent="0.35">
      <c r="A99">
        <f>Comité!A99</f>
        <v>0</v>
      </c>
      <c r="B99" s="7">
        <f>Comité!B99</f>
        <v>0</v>
      </c>
    </row>
    <row r="100" spans="1:2" x14ac:dyDescent="0.35">
      <c r="A100">
        <f>Comité!A100</f>
        <v>0</v>
      </c>
      <c r="B100" s="7">
        <f>Comité!B100</f>
        <v>0</v>
      </c>
    </row>
    <row r="101" spans="1:2" x14ac:dyDescent="0.35">
      <c r="A101">
        <f>Comité!A101</f>
        <v>0</v>
      </c>
      <c r="B101" s="7">
        <f>Comité!B101</f>
        <v>0</v>
      </c>
    </row>
    <row r="102" spans="1:2" x14ac:dyDescent="0.35">
      <c r="A102">
        <f>Comité!A102</f>
        <v>0</v>
      </c>
      <c r="B102" s="7">
        <f>Comité!B102</f>
        <v>0</v>
      </c>
    </row>
    <row r="103" spans="1:2" x14ac:dyDescent="0.35">
      <c r="A103">
        <f>Comité!A103</f>
        <v>0</v>
      </c>
      <c r="B103" s="7">
        <f>Comité!B103</f>
        <v>0</v>
      </c>
    </row>
    <row r="104" spans="1:2" x14ac:dyDescent="0.35">
      <c r="A104">
        <f>Comité!A104</f>
        <v>0</v>
      </c>
      <c r="B104" s="7">
        <f>Comité!B104</f>
        <v>0</v>
      </c>
    </row>
    <row r="105" spans="1:2" x14ac:dyDescent="0.35">
      <c r="A105">
        <f>Comité!A105</f>
        <v>0</v>
      </c>
      <c r="B105" s="7">
        <f>Comité!B105</f>
        <v>0</v>
      </c>
    </row>
    <row r="106" spans="1:2" x14ac:dyDescent="0.35">
      <c r="A106">
        <f>Comité!A106</f>
        <v>0</v>
      </c>
      <c r="B106" s="7">
        <f>Comité!B106</f>
        <v>0</v>
      </c>
    </row>
    <row r="107" spans="1:2" x14ac:dyDescent="0.35">
      <c r="A107">
        <f>Comité!A107</f>
        <v>0</v>
      </c>
      <c r="B107" s="7">
        <f>Comité!B107</f>
        <v>0</v>
      </c>
    </row>
    <row r="108" spans="1:2" x14ac:dyDescent="0.35">
      <c r="A108">
        <f>Comité!A108</f>
        <v>0</v>
      </c>
      <c r="B108" s="7">
        <f>Comité!B108</f>
        <v>0</v>
      </c>
    </row>
    <row r="109" spans="1:2" x14ac:dyDescent="0.35">
      <c r="A109">
        <f>Comité!A109</f>
        <v>0</v>
      </c>
      <c r="B109" s="7">
        <f>Comité!B109</f>
        <v>0</v>
      </c>
    </row>
    <row r="110" spans="1:2" x14ac:dyDescent="0.35">
      <c r="A110">
        <f>Comité!A110</f>
        <v>0</v>
      </c>
      <c r="B110" s="7">
        <f>Comité!B110</f>
        <v>0</v>
      </c>
    </row>
  </sheetData>
  <mergeCells count="7">
    <mergeCell ref="A1:E1"/>
    <mergeCell ref="A2:E2"/>
    <mergeCell ref="A3:A4"/>
    <mergeCell ref="B3:B4"/>
    <mergeCell ref="C3:C4"/>
    <mergeCell ref="D3:D4"/>
    <mergeCell ref="E3:E4"/>
  </mergeCells>
  <dataValidations count="1">
    <dataValidation type="whole" allowBlank="1" showInputMessage="1" showErrorMessage="1" error="Évaluation sur 5 (0 à 5)." sqref="C5:D110" xr:uid="{3C55FED0-71F8-406A-A368-D21CAA917E8A}">
      <formula1>0</formula1>
      <formula2>5</formula2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="La recommendation doit apparaître sur la liste." xr:uid="{31FF8571-BD8F-4C4B-8D45-00EBF4361B1F}">
          <x14:formula1>
            <xm:f>Tables!$A$2:$A$4</xm:f>
          </x14:formula1>
          <xm:sqref>E5:E110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7DCC4A-F1BB-42FC-A3B0-5B302ADEA253}">
  <dimension ref="A1:E110"/>
  <sheetViews>
    <sheetView workbookViewId="0">
      <selection activeCell="E7" sqref="E7"/>
    </sheetView>
  </sheetViews>
  <sheetFormatPr defaultRowHeight="14.5" x14ac:dyDescent="0.35"/>
  <cols>
    <col min="1" max="1" width="34.90625" customWidth="1"/>
    <col min="2" max="2" width="21.08984375" customWidth="1"/>
    <col min="3" max="3" width="11.453125" customWidth="1"/>
    <col min="4" max="4" width="12.6328125" customWidth="1"/>
    <col min="5" max="5" width="17.1796875" customWidth="1"/>
  </cols>
  <sheetData>
    <row r="1" spans="1:5" ht="20" x14ac:dyDescent="0.4">
      <c r="A1" s="9" t="s">
        <v>1</v>
      </c>
      <c r="B1" s="9"/>
      <c r="C1" s="9"/>
      <c r="D1" s="9"/>
      <c r="E1" s="9"/>
    </row>
    <row r="2" spans="1:5" ht="16.5" x14ac:dyDescent="0.35">
      <c r="A2" s="8" t="s">
        <v>32</v>
      </c>
      <c r="B2" s="8"/>
      <c r="C2" s="8"/>
      <c r="D2" s="8"/>
      <c r="E2" s="8"/>
    </row>
    <row r="3" spans="1:5" x14ac:dyDescent="0.35">
      <c r="A3" s="13" t="s">
        <v>2</v>
      </c>
      <c r="B3" s="14" t="s">
        <v>3</v>
      </c>
      <c r="C3" s="10" t="s">
        <v>4</v>
      </c>
      <c r="D3" s="10" t="s">
        <v>5</v>
      </c>
      <c r="E3" s="11" t="s">
        <v>6</v>
      </c>
    </row>
    <row r="4" spans="1:5" x14ac:dyDescent="0.35">
      <c r="A4" s="13"/>
      <c r="B4" s="14"/>
      <c r="C4" s="10"/>
      <c r="D4" s="10"/>
      <c r="E4" s="11"/>
    </row>
    <row r="5" spans="1:5" x14ac:dyDescent="0.35">
      <c r="A5" t="str">
        <f>Comité!A5</f>
        <v>Exemple 1</v>
      </c>
      <c r="B5" s="7" t="str">
        <f>Comité!B5</f>
        <v xml:space="preserve">lien  </v>
      </c>
      <c r="C5">
        <v>3</v>
      </c>
      <c r="D5">
        <v>3</v>
      </c>
      <c r="E5" t="s">
        <v>10</v>
      </c>
    </row>
    <row r="6" spans="1:5" x14ac:dyDescent="0.35">
      <c r="A6" t="str">
        <f>Comité!A6</f>
        <v>Exemple 2</v>
      </c>
      <c r="B6" s="7" t="str">
        <f>Comité!B6</f>
        <v>lien</v>
      </c>
      <c r="C6">
        <v>4</v>
      </c>
      <c r="D6">
        <v>4</v>
      </c>
      <c r="E6" t="s">
        <v>8</v>
      </c>
    </row>
    <row r="7" spans="1:5" x14ac:dyDescent="0.35">
      <c r="A7" t="str">
        <f>Comité!A7</f>
        <v>Exemple 3</v>
      </c>
      <c r="B7" s="7" t="str">
        <f>Comité!B7</f>
        <v>lien</v>
      </c>
      <c r="C7">
        <v>5</v>
      </c>
      <c r="D7">
        <v>3</v>
      </c>
      <c r="E7" t="s">
        <v>8</v>
      </c>
    </row>
    <row r="8" spans="1:5" x14ac:dyDescent="0.35">
      <c r="A8">
        <f>Comité!A8</f>
        <v>0</v>
      </c>
      <c r="B8" s="7">
        <f>Comité!B8</f>
        <v>0</v>
      </c>
    </row>
    <row r="9" spans="1:5" x14ac:dyDescent="0.35">
      <c r="A9">
        <f>Comité!A9</f>
        <v>0</v>
      </c>
      <c r="B9" s="7">
        <f>Comité!B9</f>
        <v>0</v>
      </c>
    </row>
    <row r="10" spans="1:5" x14ac:dyDescent="0.35">
      <c r="A10">
        <f>Comité!A10</f>
        <v>0</v>
      </c>
      <c r="B10" s="7">
        <f>Comité!B10</f>
        <v>0</v>
      </c>
    </row>
    <row r="11" spans="1:5" x14ac:dyDescent="0.35">
      <c r="A11">
        <f>Comité!A11</f>
        <v>0</v>
      </c>
      <c r="B11" s="7">
        <f>Comité!B11</f>
        <v>0</v>
      </c>
    </row>
    <row r="12" spans="1:5" x14ac:dyDescent="0.35">
      <c r="A12">
        <f>Comité!A12</f>
        <v>0</v>
      </c>
      <c r="B12" s="7">
        <f>Comité!B12</f>
        <v>0</v>
      </c>
    </row>
    <row r="13" spans="1:5" x14ac:dyDescent="0.35">
      <c r="A13">
        <f>Comité!A13</f>
        <v>0</v>
      </c>
      <c r="B13" s="7">
        <f>Comité!B13</f>
        <v>0</v>
      </c>
    </row>
    <row r="14" spans="1:5" x14ac:dyDescent="0.35">
      <c r="A14">
        <f>Comité!A14</f>
        <v>0</v>
      </c>
      <c r="B14" s="7">
        <f>Comité!B14</f>
        <v>0</v>
      </c>
    </row>
    <row r="15" spans="1:5" x14ac:dyDescent="0.35">
      <c r="A15">
        <f>Comité!A15</f>
        <v>0</v>
      </c>
      <c r="B15" s="7">
        <f>Comité!B15</f>
        <v>0</v>
      </c>
    </row>
    <row r="16" spans="1:5" x14ac:dyDescent="0.35">
      <c r="A16">
        <f>Comité!A16</f>
        <v>0</v>
      </c>
      <c r="B16" s="7">
        <f>Comité!B16</f>
        <v>0</v>
      </c>
    </row>
    <row r="17" spans="1:2" x14ac:dyDescent="0.35">
      <c r="A17">
        <f>Comité!A17</f>
        <v>0</v>
      </c>
      <c r="B17" s="7">
        <f>Comité!B17</f>
        <v>0</v>
      </c>
    </row>
    <row r="18" spans="1:2" x14ac:dyDescent="0.35">
      <c r="A18">
        <f>Comité!A18</f>
        <v>0</v>
      </c>
      <c r="B18" s="7">
        <f>Comité!B18</f>
        <v>0</v>
      </c>
    </row>
    <row r="19" spans="1:2" x14ac:dyDescent="0.35">
      <c r="A19">
        <f>Comité!A19</f>
        <v>0</v>
      </c>
      <c r="B19" s="7">
        <f>Comité!B19</f>
        <v>0</v>
      </c>
    </row>
    <row r="20" spans="1:2" x14ac:dyDescent="0.35">
      <c r="A20">
        <f>Comité!A20</f>
        <v>0</v>
      </c>
      <c r="B20" s="7">
        <f>Comité!B20</f>
        <v>0</v>
      </c>
    </row>
    <row r="21" spans="1:2" x14ac:dyDescent="0.35">
      <c r="A21">
        <f>Comité!A21</f>
        <v>0</v>
      </c>
      <c r="B21" s="7">
        <f>Comité!B21</f>
        <v>0</v>
      </c>
    </row>
    <row r="22" spans="1:2" x14ac:dyDescent="0.35">
      <c r="A22">
        <f>Comité!A22</f>
        <v>0</v>
      </c>
      <c r="B22" s="7">
        <f>Comité!B22</f>
        <v>0</v>
      </c>
    </row>
    <row r="23" spans="1:2" x14ac:dyDescent="0.35">
      <c r="A23">
        <f>Comité!A23</f>
        <v>0</v>
      </c>
      <c r="B23" s="7">
        <f>Comité!B23</f>
        <v>0</v>
      </c>
    </row>
    <row r="24" spans="1:2" x14ac:dyDescent="0.35">
      <c r="A24">
        <f>Comité!A24</f>
        <v>0</v>
      </c>
      <c r="B24" s="7">
        <f>Comité!B24</f>
        <v>0</v>
      </c>
    </row>
    <row r="25" spans="1:2" x14ac:dyDescent="0.35">
      <c r="A25">
        <f>Comité!A25</f>
        <v>0</v>
      </c>
      <c r="B25" s="7">
        <f>Comité!B25</f>
        <v>0</v>
      </c>
    </row>
    <row r="26" spans="1:2" x14ac:dyDescent="0.35">
      <c r="A26">
        <f>Comité!A26</f>
        <v>0</v>
      </c>
      <c r="B26" s="7">
        <f>Comité!B26</f>
        <v>0</v>
      </c>
    </row>
    <row r="27" spans="1:2" x14ac:dyDescent="0.35">
      <c r="A27">
        <f>Comité!A27</f>
        <v>0</v>
      </c>
      <c r="B27" s="7">
        <f>Comité!B27</f>
        <v>0</v>
      </c>
    </row>
    <row r="28" spans="1:2" x14ac:dyDescent="0.35">
      <c r="A28">
        <f>Comité!A28</f>
        <v>0</v>
      </c>
      <c r="B28" s="7">
        <f>Comité!B28</f>
        <v>0</v>
      </c>
    </row>
    <row r="29" spans="1:2" x14ac:dyDescent="0.35">
      <c r="A29">
        <f>Comité!A29</f>
        <v>0</v>
      </c>
      <c r="B29" s="7">
        <f>Comité!B29</f>
        <v>0</v>
      </c>
    </row>
    <row r="30" spans="1:2" x14ac:dyDescent="0.35">
      <c r="A30">
        <f>Comité!A30</f>
        <v>0</v>
      </c>
      <c r="B30" s="7">
        <f>Comité!B30</f>
        <v>0</v>
      </c>
    </row>
    <row r="31" spans="1:2" x14ac:dyDescent="0.35">
      <c r="A31">
        <f>Comité!A31</f>
        <v>0</v>
      </c>
      <c r="B31" s="7">
        <f>Comité!B31</f>
        <v>0</v>
      </c>
    </row>
    <row r="32" spans="1:2" x14ac:dyDescent="0.35">
      <c r="A32">
        <f>Comité!A32</f>
        <v>0</v>
      </c>
      <c r="B32" s="7">
        <f>Comité!B32</f>
        <v>0</v>
      </c>
    </row>
    <row r="33" spans="1:2" x14ac:dyDescent="0.35">
      <c r="A33">
        <f>Comité!A33</f>
        <v>0</v>
      </c>
      <c r="B33" s="7">
        <f>Comité!B33</f>
        <v>0</v>
      </c>
    </row>
    <row r="34" spans="1:2" x14ac:dyDescent="0.35">
      <c r="A34">
        <f>Comité!A34</f>
        <v>0</v>
      </c>
      <c r="B34" s="7">
        <f>Comité!B34</f>
        <v>0</v>
      </c>
    </row>
    <row r="35" spans="1:2" x14ac:dyDescent="0.35">
      <c r="A35">
        <f>Comité!A35</f>
        <v>0</v>
      </c>
      <c r="B35" s="7">
        <f>Comité!B35</f>
        <v>0</v>
      </c>
    </row>
    <row r="36" spans="1:2" x14ac:dyDescent="0.35">
      <c r="A36">
        <f>Comité!A36</f>
        <v>0</v>
      </c>
      <c r="B36" s="7">
        <f>Comité!B36</f>
        <v>0</v>
      </c>
    </row>
    <row r="37" spans="1:2" x14ac:dyDescent="0.35">
      <c r="A37">
        <f>Comité!A37</f>
        <v>0</v>
      </c>
      <c r="B37" s="7">
        <f>Comité!B37</f>
        <v>0</v>
      </c>
    </row>
    <row r="38" spans="1:2" x14ac:dyDescent="0.35">
      <c r="A38">
        <f>Comité!A38</f>
        <v>0</v>
      </c>
      <c r="B38" s="7">
        <f>Comité!B38</f>
        <v>0</v>
      </c>
    </row>
    <row r="39" spans="1:2" x14ac:dyDescent="0.35">
      <c r="A39">
        <f>Comité!A39</f>
        <v>0</v>
      </c>
      <c r="B39" s="7">
        <f>Comité!B39</f>
        <v>0</v>
      </c>
    </row>
    <row r="40" spans="1:2" x14ac:dyDescent="0.35">
      <c r="A40">
        <f>Comité!A40</f>
        <v>0</v>
      </c>
      <c r="B40" s="7">
        <f>Comité!B40</f>
        <v>0</v>
      </c>
    </row>
    <row r="41" spans="1:2" x14ac:dyDescent="0.35">
      <c r="A41">
        <f>Comité!A41</f>
        <v>0</v>
      </c>
      <c r="B41" s="7">
        <f>Comité!B41</f>
        <v>0</v>
      </c>
    </row>
    <row r="42" spans="1:2" x14ac:dyDescent="0.35">
      <c r="A42">
        <f>Comité!A42</f>
        <v>0</v>
      </c>
      <c r="B42" s="7">
        <f>Comité!B42</f>
        <v>0</v>
      </c>
    </row>
    <row r="43" spans="1:2" x14ac:dyDescent="0.35">
      <c r="A43">
        <f>Comité!A43</f>
        <v>0</v>
      </c>
      <c r="B43" s="7">
        <f>Comité!B43</f>
        <v>0</v>
      </c>
    </row>
    <row r="44" spans="1:2" x14ac:dyDescent="0.35">
      <c r="A44">
        <f>Comité!A44</f>
        <v>0</v>
      </c>
      <c r="B44" s="7">
        <f>Comité!B44</f>
        <v>0</v>
      </c>
    </row>
    <row r="45" spans="1:2" x14ac:dyDescent="0.35">
      <c r="A45">
        <f>Comité!A45</f>
        <v>0</v>
      </c>
      <c r="B45" s="7">
        <f>Comité!B45</f>
        <v>0</v>
      </c>
    </row>
    <row r="46" spans="1:2" x14ac:dyDescent="0.35">
      <c r="A46">
        <f>Comité!A46</f>
        <v>0</v>
      </c>
      <c r="B46" s="7">
        <f>Comité!B46</f>
        <v>0</v>
      </c>
    </row>
    <row r="47" spans="1:2" x14ac:dyDescent="0.35">
      <c r="A47">
        <f>Comité!A47</f>
        <v>0</v>
      </c>
      <c r="B47" s="7">
        <f>Comité!B47</f>
        <v>0</v>
      </c>
    </row>
    <row r="48" spans="1:2" x14ac:dyDescent="0.35">
      <c r="A48">
        <f>Comité!A48</f>
        <v>0</v>
      </c>
      <c r="B48" s="7">
        <f>Comité!B48</f>
        <v>0</v>
      </c>
    </row>
    <row r="49" spans="1:2" x14ac:dyDescent="0.35">
      <c r="A49">
        <f>Comité!A49</f>
        <v>0</v>
      </c>
      <c r="B49" s="7">
        <f>Comité!B49</f>
        <v>0</v>
      </c>
    </row>
    <row r="50" spans="1:2" x14ac:dyDescent="0.35">
      <c r="A50">
        <f>Comité!A50</f>
        <v>0</v>
      </c>
      <c r="B50" s="7">
        <f>Comité!B50</f>
        <v>0</v>
      </c>
    </row>
    <row r="51" spans="1:2" x14ac:dyDescent="0.35">
      <c r="A51">
        <f>Comité!A51</f>
        <v>0</v>
      </c>
      <c r="B51" s="7">
        <f>Comité!B51</f>
        <v>0</v>
      </c>
    </row>
    <row r="52" spans="1:2" x14ac:dyDescent="0.35">
      <c r="A52">
        <f>Comité!A52</f>
        <v>0</v>
      </c>
      <c r="B52" s="7">
        <f>Comité!B52</f>
        <v>0</v>
      </c>
    </row>
    <row r="53" spans="1:2" x14ac:dyDescent="0.35">
      <c r="A53">
        <f>Comité!A53</f>
        <v>0</v>
      </c>
      <c r="B53" s="7">
        <f>Comité!B53</f>
        <v>0</v>
      </c>
    </row>
    <row r="54" spans="1:2" x14ac:dyDescent="0.35">
      <c r="A54">
        <f>Comité!A54</f>
        <v>0</v>
      </c>
      <c r="B54" s="7">
        <f>Comité!B54</f>
        <v>0</v>
      </c>
    </row>
    <row r="55" spans="1:2" x14ac:dyDescent="0.35">
      <c r="A55">
        <f>Comité!A55</f>
        <v>0</v>
      </c>
      <c r="B55" s="7">
        <f>Comité!B55</f>
        <v>0</v>
      </c>
    </row>
    <row r="56" spans="1:2" x14ac:dyDescent="0.35">
      <c r="A56">
        <f>Comité!A56</f>
        <v>0</v>
      </c>
      <c r="B56" s="7">
        <f>Comité!B56</f>
        <v>0</v>
      </c>
    </row>
    <row r="57" spans="1:2" x14ac:dyDescent="0.35">
      <c r="A57">
        <f>Comité!A57</f>
        <v>0</v>
      </c>
      <c r="B57" s="7">
        <f>Comité!B57</f>
        <v>0</v>
      </c>
    </row>
    <row r="58" spans="1:2" x14ac:dyDescent="0.35">
      <c r="A58">
        <f>Comité!A58</f>
        <v>0</v>
      </c>
      <c r="B58" s="7">
        <f>Comité!B58</f>
        <v>0</v>
      </c>
    </row>
    <row r="59" spans="1:2" x14ac:dyDescent="0.35">
      <c r="A59">
        <f>Comité!A59</f>
        <v>0</v>
      </c>
      <c r="B59" s="7">
        <f>Comité!B59</f>
        <v>0</v>
      </c>
    </row>
    <row r="60" spans="1:2" x14ac:dyDescent="0.35">
      <c r="A60">
        <f>Comité!A60</f>
        <v>0</v>
      </c>
      <c r="B60" s="7">
        <f>Comité!B60</f>
        <v>0</v>
      </c>
    </row>
    <row r="61" spans="1:2" x14ac:dyDescent="0.35">
      <c r="A61">
        <f>Comité!A61</f>
        <v>0</v>
      </c>
      <c r="B61" s="7">
        <f>Comité!B61</f>
        <v>0</v>
      </c>
    </row>
    <row r="62" spans="1:2" x14ac:dyDescent="0.35">
      <c r="A62">
        <f>Comité!A62</f>
        <v>0</v>
      </c>
      <c r="B62" s="7">
        <f>Comité!B62</f>
        <v>0</v>
      </c>
    </row>
    <row r="63" spans="1:2" x14ac:dyDescent="0.35">
      <c r="A63">
        <f>Comité!A63</f>
        <v>0</v>
      </c>
      <c r="B63" s="7">
        <f>Comité!B63</f>
        <v>0</v>
      </c>
    </row>
    <row r="64" spans="1:2" x14ac:dyDescent="0.35">
      <c r="A64">
        <f>Comité!A64</f>
        <v>0</v>
      </c>
      <c r="B64" s="7">
        <f>Comité!B64</f>
        <v>0</v>
      </c>
    </row>
    <row r="65" spans="1:2" x14ac:dyDescent="0.35">
      <c r="A65">
        <f>Comité!A65</f>
        <v>0</v>
      </c>
      <c r="B65" s="7">
        <f>Comité!B65</f>
        <v>0</v>
      </c>
    </row>
    <row r="66" spans="1:2" x14ac:dyDescent="0.35">
      <c r="A66">
        <f>Comité!A66</f>
        <v>0</v>
      </c>
      <c r="B66" s="7">
        <f>Comité!B66</f>
        <v>0</v>
      </c>
    </row>
    <row r="67" spans="1:2" x14ac:dyDescent="0.35">
      <c r="A67">
        <f>Comité!A67</f>
        <v>0</v>
      </c>
      <c r="B67" s="7">
        <f>Comité!B67</f>
        <v>0</v>
      </c>
    </row>
    <row r="68" spans="1:2" x14ac:dyDescent="0.35">
      <c r="A68">
        <f>Comité!A68</f>
        <v>0</v>
      </c>
      <c r="B68" s="7">
        <f>Comité!B68</f>
        <v>0</v>
      </c>
    </row>
    <row r="69" spans="1:2" x14ac:dyDescent="0.35">
      <c r="A69">
        <f>Comité!A69</f>
        <v>0</v>
      </c>
      <c r="B69" s="7">
        <f>Comité!B69</f>
        <v>0</v>
      </c>
    </row>
    <row r="70" spans="1:2" x14ac:dyDescent="0.35">
      <c r="A70">
        <f>Comité!A70</f>
        <v>0</v>
      </c>
      <c r="B70" s="7">
        <f>Comité!B70</f>
        <v>0</v>
      </c>
    </row>
    <row r="71" spans="1:2" x14ac:dyDescent="0.35">
      <c r="A71">
        <f>Comité!A71</f>
        <v>0</v>
      </c>
      <c r="B71" s="7">
        <f>Comité!B71</f>
        <v>0</v>
      </c>
    </row>
    <row r="72" spans="1:2" x14ac:dyDescent="0.35">
      <c r="A72">
        <f>Comité!A72</f>
        <v>0</v>
      </c>
      <c r="B72" s="7">
        <f>Comité!B72</f>
        <v>0</v>
      </c>
    </row>
    <row r="73" spans="1:2" x14ac:dyDescent="0.35">
      <c r="A73">
        <f>Comité!A73</f>
        <v>0</v>
      </c>
      <c r="B73" s="7">
        <f>Comité!B73</f>
        <v>0</v>
      </c>
    </row>
    <row r="74" spans="1:2" x14ac:dyDescent="0.35">
      <c r="A74">
        <f>Comité!A74</f>
        <v>0</v>
      </c>
      <c r="B74" s="7">
        <f>Comité!B74</f>
        <v>0</v>
      </c>
    </row>
    <row r="75" spans="1:2" x14ac:dyDescent="0.35">
      <c r="A75">
        <f>Comité!A75</f>
        <v>0</v>
      </c>
      <c r="B75" s="7">
        <f>Comité!B75</f>
        <v>0</v>
      </c>
    </row>
    <row r="76" spans="1:2" x14ac:dyDescent="0.35">
      <c r="A76">
        <f>Comité!A76</f>
        <v>0</v>
      </c>
      <c r="B76" s="7">
        <f>Comité!B76</f>
        <v>0</v>
      </c>
    </row>
    <row r="77" spans="1:2" x14ac:dyDescent="0.35">
      <c r="A77">
        <f>Comité!A77</f>
        <v>0</v>
      </c>
      <c r="B77" s="7">
        <f>Comité!B77</f>
        <v>0</v>
      </c>
    </row>
    <row r="78" spans="1:2" x14ac:dyDescent="0.35">
      <c r="A78">
        <f>Comité!A78</f>
        <v>0</v>
      </c>
      <c r="B78" s="7">
        <f>Comité!B78</f>
        <v>0</v>
      </c>
    </row>
    <row r="79" spans="1:2" x14ac:dyDescent="0.35">
      <c r="A79">
        <f>Comité!A79</f>
        <v>0</v>
      </c>
      <c r="B79" s="7">
        <f>Comité!B79</f>
        <v>0</v>
      </c>
    </row>
    <row r="80" spans="1:2" x14ac:dyDescent="0.35">
      <c r="A80">
        <f>Comité!A80</f>
        <v>0</v>
      </c>
      <c r="B80" s="7">
        <f>Comité!B80</f>
        <v>0</v>
      </c>
    </row>
    <row r="81" spans="1:2" x14ac:dyDescent="0.35">
      <c r="A81">
        <f>Comité!A81</f>
        <v>0</v>
      </c>
      <c r="B81" s="7">
        <f>Comité!B81</f>
        <v>0</v>
      </c>
    </row>
    <row r="82" spans="1:2" x14ac:dyDescent="0.35">
      <c r="A82">
        <f>Comité!A82</f>
        <v>0</v>
      </c>
      <c r="B82" s="7">
        <f>Comité!B82</f>
        <v>0</v>
      </c>
    </row>
    <row r="83" spans="1:2" x14ac:dyDescent="0.35">
      <c r="A83">
        <f>Comité!A83</f>
        <v>0</v>
      </c>
      <c r="B83" s="7">
        <f>Comité!B83</f>
        <v>0</v>
      </c>
    </row>
    <row r="84" spans="1:2" x14ac:dyDescent="0.35">
      <c r="A84">
        <f>Comité!A84</f>
        <v>0</v>
      </c>
      <c r="B84" s="7">
        <f>Comité!B84</f>
        <v>0</v>
      </c>
    </row>
    <row r="85" spans="1:2" x14ac:dyDescent="0.35">
      <c r="A85">
        <f>Comité!A85</f>
        <v>0</v>
      </c>
      <c r="B85" s="7">
        <f>Comité!B85</f>
        <v>0</v>
      </c>
    </row>
    <row r="86" spans="1:2" x14ac:dyDescent="0.35">
      <c r="A86">
        <f>Comité!A86</f>
        <v>0</v>
      </c>
      <c r="B86" s="7">
        <f>Comité!B86</f>
        <v>0</v>
      </c>
    </row>
    <row r="87" spans="1:2" x14ac:dyDescent="0.35">
      <c r="A87">
        <f>Comité!A87</f>
        <v>0</v>
      </c>
      <c r="B87" s="7">
        <f>Comité!B87</f>
        <v>0</v>
      </c>
    </row>
    <row r="88" spans="1:2" x14ac:dyDescent="0.35">
      <c r="A88">
        <f>Comité!A88</f>
        <v>0</v>
      </c>
      <c r="B88" s="7">
        <f>Comité!B88</f>
        <v>0</v>
      </c>
    </row>
    <row r="89" spans="1:2" x14ac:dyDescent="0.35">
      <c r="A89">
        <f>Comité!A89</f>
        <v>0</v>
      </c>
      <c r="B89" s="7">
        <f>Comité!B89</f>
        <v>0</v>
      </c>
    </row>
    <row r="90" spans="1:2" x14ac:dyDescent="0.35">
      <c r="A90">
        <f>Comité!A90</f>
        <v>0</v>
      </c>
      <c r="B90" s="7">
        <f>Comité!B90</f>
        <v>0</v>
      </c>
    </row>
    <row r="91" spans="1:2" x14ac:dyDescent="0.35">
      <c r="A91">
        <f>Comité!A91</f>
        <v>0</v>
      </c>
      <c r="B91" s="7">
        <f>Comité!B91</f>
        <v>0</v>
      </c>
    </row>
    <row r="92" spans="1:2" x14ac:dyDescent="0.35">
      <c r="A92">
        <f>Comité!A92</f>
        <v>0</v>
      </c>
      <c r="B92" s="7">
        <f>Comité!B92</f>
        <v>0</v>
      </c>
    </row>
    <row r="93" spans="1:2" x14ac:dyDescent="0.35">
      <c r="A93">
        <f>Comité!A93</f>
        <v>0</v>
      </c>
      <c r="B93" s="7">
        <f>Comité!B93</f>
        <v>0</v>
      </c>
    </row>
    <row r="94" spans="1:2" x14ac:dyDescent="0.35">
      <c r="A94">
        <f>Comité!A94</f>
        <v>0</v>
      </c>
      <c r="B94" s="7">
        <f>Comité!B94</f>
        <v>0</v>
      </c>
    </row>
    <row r="95" spans="1:2" x14ac:dyDescent="0.35">
      <c r="A95">
        <f>Comité!A95</f>
        <v>0</v>
      </c>
      <c r="B95" s="7">
        <f>Comité!B95</f>
        <v>0</v>
      </c>
    </row>
    <row r="96" spans="1:2" x14ac:dyDescent="0.35">
      <c r="A96">
        <f>Comité!A96</f>
        <v>0</v>
      </c>
      <c r="B96" s="7">
        <f>Comité!B96</f>
        <v>0</v>
      </c>
    </row>
    <row r="97" spans="1:2" x14ac:dyDescent="0.35">
      <c r="A97">
        <f>Comité!A97</f>
        <v>0</v>
      </c>
      <c r="B97" s="7">
        <f>Comité!B97</f>
        <v>0</v>
      </c>
    </row>
    <row r="98" spans="1:2" x14ac:dyDescent="0.35">
      <c r="A98">
        <f>Comité!A98</f>
        <v>0</v>
      </c>
      <c r="B98" s="7">
        <f>Comité!B98</f>
        <v>0</v>
      </c>
    </row>
    <row r="99" spans="1:2" x14ac:dyDescent="0.35">
      <c r="A99">
        <f>Comité!A99</f>
        <v>0</v>
      </c>
      <c r="B99" s="7">
        <f>Comité!B99</f>
        <v>0</v>
      </c>
    </row>
    <row r="100" spans="1:2" x14ac:dyDescent="0.35">
      <c r="A100">
        <f>Comité!A100</f>
        <v>0</v>
      </c>
      <c r="B100" s="7">
        <f>Comité!B100</f>
        <v>0</v>
      </c>
    </row>
    <row r="101" spans="1:2" x14ac:dyDescent="0.35">
      <c r="A101">
        <f>Comité!A101</f>
        <v>0</v>
      </c>
      <c r="B101" s="7">
        <f>Comité!B101</f>
        <v>0</v>
      </c>
    </row>
    <row r="102" spans="1:2" x14ac:dyDescent="0.35">
      <c r="A102">
        <f>Comité!A102</f>
        <v>0</v>
      </c>
      <c r="B102" s="7">
        <f>Comité!B102</f>
        <v>0</v>
      </c>
    </row>
    <row r="103" spans="1:2" x14ac:dyDescent="0.35">
      <c r="A103">
        <f>Comité!A103</f>
        <v>0</v>
      </c>
      <c r="B103" s="7">
        <f>Comité!B103</f>
        <v>0</v>
      </c>
    </row>
    <row r="104" spans="1:2" x14ac:dyDescent="0.35">
      <c r="A104">
        <f>Comité!A104</f>
        <v>0</v>
      </c>
      <c r="B104" s="7">
        <f>Comité!B104</f>
        <v>0</v>
      </c>
    </row>
    <row r="105" spans="1:2" x14ac:dyDescent="0.35">
      <c r="A105">
        <f>Comité!A105</f>
        <v>0</v>
      </c>
      <c r="B105" s="7">
        <f>Comité!B105</f>
        <v>0</v>
      </c>
    </row>
    <row r="106" spans="1:2" x14ac:dyDescent="0.35">
      <c r="A106">
        <f>Comité!A106</f>
        <v>0</v>
      </c>
      <c r="B106" s="7">
        <f>Comité!B106</f>
        <v>0</v>
      </c>
    </row>
    <row r="107" spans="1:2" x14ac:dyDescent="0.35">
      <c r="A107">
        <f>Comité!A107</f>
        <v>0</v>
      </c>
      <c r="B107" s="7">
        <f>Comité!B107</f>
        <v>0</v>
      </c>
    </row>
    <row r="108" spans="1:2" x14ac:dyDescent="0.35">
      <c r="A108">
        <f>Comité!A108</f>
        <v>0</v>
      </c>
      <c r="B108" s="7">
        <f>Comité!B108</f>
        <v>0</v>
      </c>
    </row>
    <row r="109" spans="1:2" x14ac:dyDescent="0.35">
      <c r="A109">
        <f>Comité!A109</f>
        <v>0</v>
      </c>
      <c r="B109" s="7">
        <f>Comité!B109</f>
        <v>0</v>
      </c>
    </row>
    <row r="110" spans="1:2" x14ac:dyDescent="0.35">
      <c r="A110">
        <f>Comité!A110</f>
        <v>0</v>
      </c>
      <c r="B110" s="7">
        <f>Comité!B110</f>
        <v>0</v>
      </c>
    </row>
  </sheetData>
  <mergeCells count="7">
    <mergeCell ref="A1:E1"/>
    <mergeCell ref="A2:E2"/>
    <mergeCell ref="A3:A4"/>
    <mergeCell ref="B3:B4"/>
    <mergeCell ref="C3:C4"/>
    <mergeCell ref="D3:D4"/>
    <mergeCell ref="E3:E4"/>
  </mergeCells>
  <dataValidations count="1">
    <dataValidation type="whole" allowBlank="1" showInputMessage="1" showErrorMessage="1" error="Évaluation sur 5 (0 à 5)." sqref="C5:D110" xr:uid="{06A10F13-95F3-4DD6-971F-851642541E2A}">
      <formula1>0</formula1>
      <formula2>5</formula2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="La recommendation doit apparaître sur la liste." xr:uid="{F9C12586-C0F4-4D16-B8E0-FDF9F3814C0C}">
          <x14:formula1>
            <xm:f>Tables!$A$2:$A$4</xm:f>
          </x14:formula1>
          <xm:sqref>E5:E110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873C4A-2EF8-47A5-B153-1176E608E100}">
  <dimension ref="A1:E110"/>
  <sheetViews>
    <sheetView workbookViewId="0">
      <selection activeCell="E6" sqref="E6"/>
    </sheetView>
  </sheetViews>
  <sheetFormatPr defaultRowHeight="14.5" x14ac:dyDescent="0.35"/>
  <cols>
    <col min="1" max="1" width="34.90625" customWidth="1"/>
    <col min="2" max="2" width="21.08984375" customWidth="1"/>
    <col min="3" max="3" width="11.453125" customWidth="1"/>
    <col min="4" max="4" width="12.6328125" customWidth="1"/>
    <col min="5" max="5" width="17.1796875" customWidth="1"/>
  </cols>
  <sheetData>
    <row r="1" spans="1:5" ht="20" x14ac:dyDescent="0.4">
      <c r="A1" s="9" t="s">
        <v>1</v>
      </c>
      <c r="B1" s="9"/>
      <c r="C1" s="9"/>
      <c r="D1" s="9"/>
      <c r="E1" s="9"/>
    </row>
    <row r="2" spans="1:5" ht="16.5" x14ac:dyDescent="0.35">
      <c r="A2" s="8" t="s">
        <v>32</v>
      </c>
      <c r="B2" s="8"/>
      <c r="C2" s="8"/>
      <c r="D2" s="8"/>
      <c r="E2" s="8"/>
    </row>
    <row r="3" spans="1:5" x14ac:dyDescent="0.35">
      <c r="A3" s="13" t="s">
        <v>2</v>
      </c>
      <c r="B3" s="14" t="s">
        <v>3</v>
      </c>
      <c r="C3" s="10" t="s">
        <v>4</v>
      </c>
      <c r="D3" s="10" t="s">
        <v>5</v>
      </c>
      <c r="E3" s="11" t="s">
        <v>6</v>
      </c>
    </row>
    <row r="4" spans="1:5" x14ac:dyDescent="0.35">
      <c r="A4" s="13"/>
      <c r="B4" s="14"/>
      <c r="C4" s="10"/>
      <c r="D4" s="10"/>
      <c r="E4" s="11"/>
    </row>
    <row r="5" spans="1:5" x14ac:dyDescent="0.35">
      <c r="A5" t="str">
        <f>Comité!A5</f>
        <v>Exemple 1</v>
      </c>
      <c r="B5" s="7" t="str">
        <f>Comité!B5</f>
        <v xml:space="preserve">lien  </v>
      </c>
      <c r="C5">
        <v>2</v>
      </c>
      <c r="D5">
        <v>3</v>
      </c>
      <c r="E5" t="s">
        <v>9</v>
      </c>
    </row>
    <row r="6" spans="1:5" x14ac:dyDescent="0.35">
      <c r="A6" t="str">
        <f>Comité!A6</f>
        <v>Exemple 2</v>
      </c>
      <c r="B6" s="7" t="str">
        <f>Comité!B6</f>
        <v>lien</v>
      </c>
      <c r="C6">
        <v>3</v>
      </c>
      <c r="D6">
        <v>4</v>
      </c>
      <c r="E6" t="s">
        <v>10</v>
      </c>
    </row>
    <row r="7" spans="1:5" x14ac:dyDescent="0.35">
      <c r="A7" t="str">
        <f>Comité!A7</f>
        <v>Exemple 3</v>
      </c>
      <c r="B7" s="7" t="str">
        <f>Comité!B7</f>
        <v>lien</v>
      </c>
      <c r="C7">
        <v>4</v>
      </c>
      <c r="D7">
        <v>2</v>
      </c>
      <c r="E7" t="s">
        <v>10</v>
      </c>
    </row>
    <row r="8" spans="1:5" x14ac:dyDescent="0.35">
      <c r="A8">
        <f>Comité!A8</f>
        <v>0</v>
      </c>
      <c r="B8" s="7">
        <f>Comité!B8</f>
        <v>0</v>
      </c>
    </row>
    <row r="9" spans="1:5" x14ac:dyDescent="0.35">
      <c r="A9">
        <f>Comité!A9</f>
        <v>0</v>
      </c>
      <c r="B9" s="7">
        <f>Comité!B9</f>
        <v>0</v>
      </c>
    </row>
    <row r="10" spans="1:5" x14ac:dyDescent="0.35">
      <c r="A10">
        <f>Comité!A10</f>
        <v>0</v>
      </c>
      <c r="B10" s="7">
        <f>Comité!B10</f>
        <v>0</v>
      </c>
    </row>
    <row r="11" spans="1:5" x14ac:dyDescent="0.35">
      <c r="A11">
        <f>Comité!A11</f>
        <v>0</v>
      </c>
      <c r="B11" s="7">
        <f>Comité!B11</f>
        <v>0</v>
      </c>
    </row>
    <row r="12" spans="1:5" x14ac:dyDescent="0.35">
      <c r="A12">
        <f>Comité!A12</f>
        <v>0</v>
      </c>
      <c r="B12" s="7">
        <f>Comité!B12</f>
        <v>0</v>
      </c>
    </row>
    <row r="13" spans="1:5" x14ac:dyDescent="0.35">
      <c r="A13">
        <f>Comité!A13</f>
        <v>0</v>
      </c>
      <c r="B13" s="7">
        <f>Comité!B13</f>
        <v>0</v>
      </c>
    </row>
    <row r="14" spans="1:5" x14ac:dyDescent="0.35">
      <c r="A14">
        <f>Comité!A14</f>
        <v>0</v>
      </c>
      <c r="B14" s="7">
        <f>Comité!B14</f>
        <v>0</v>
      </c>
    </row>
    <row r="15" spans="1:5" x14ac:dyDescent="0.35">
      <c r="A15">
        <f>Comité!A15</f>
        <v>0</v>
      </c>
      <c r="B15" s="7">
        <f>Comité!B15</f>
        <v>0</v>
      </c>
    </row>
    <row r="16" spans="1:5" x14ac:dyDescent="0.35">
      <c r="A16">
        <f>Comité!A16</f>
        <v>0</v>
      </c>
      <c r="B16" s="7">
        <f>Comité!B16</f>
        <v>0</v>
      </c>
    </row>
    <row r="17" spans="1:2" x14ac:dyDescent="0.35">
      <c r="A17">
        <f>Comité!A17</f>
        <v>0</v>
      </c>
      <c r="B17" s="7">
        <f>Comité!B17</f>
        <v>0</v>
      </c>
    </row>
    <row r="18" spans="1:2" x14ac:dyDescent="0.35">
      <c r="A18">
        <f>Comité!A18</f>
        <v>0</v>
      </c>
      <c r="B18" s="7">
        <f>Comité!B18</f>
        <v>0</v>
      </c>
    </row>
    <row r="19" spans="1:2" x14ac:dyDescent="0.35">
      <c r="A19">
        <f>Comité!A19</f>
        <v>0</v>
      </c>
      <c r="B19" s="7">
        <f>Comité!B19</f>
        <v>0</v>
      </c>
    </row>
    <row r="20" spans="1:2" x14ac:dyDescent="0.35">
      <c r="A20">
        <f>Comité!A20</f>
        <v>0</v>
      </c>
      <c r="B20" s="7">
        <f>Comité!B20</f>
        <v>0</v>
      </c>
    </row>
    <row r="21" spans="1:2" x14ac:dyDescent="0.35">
      <c r="A21">
        <f>Comité!A21</f>
        <v>0</v>
      </c>
      <c r="B21" s="7">
        <f>Comité!B21</f>
        <v>0</v>
      </c>
    </row>
    <row r="22" spans="1:2" x14ac:dyDescent="0.35">
      <c r="A22">
        <f>Comité!A22</f>
        <v>0</v>
      </c>
      <c r="B22" s="7">
        <f>Comité!B22</f>
        <v>0</v>
      </c>
    </row>
    <row r="23" spans="1:2" x14ac:dyDescent="0.35">
      <c r="A23">
        <f>Comité!A23</f>
        <v>0</v>
      </c>
      <c r="B23" s="7">
        <f>Comité!B23</f>
        <v>0</v>
      </c>
    </row>
    <row r="24" spans="1:2" x14ac:dyDescent="0.35">
      <c r="A24">
        <f>Comité!A24</f>
        <v>0</v>
      </c>
      <c r="B24" s="7">
        <f>Comité!B24</f>
        <v>0</v>
      </c>
    </row>
    <row r="25" spans="1:2" x14ac:dyDescent="0.35">
      <c r="A25">
        <f>Comité!A25</f>
        <v>0</v>
      </c>
      <c r="B25" s="7">
        <f>Comité!B25</f>
        <v>0</v>
      </c>
    </row>
    <row r="26" spans="1:2" x14ac:dyDescent="0.35">
      <c r="A26">
        <f>Comité!A26</f>
        <v>0</v>
      </c>
      <c r="B26" s="7">
        <f>Comité!B26</f>
        <v>0</v>
      </c>
    </row>
    <row r="27" spans="1:2" x14ac:dyDescent="0.35">
      <c r="A27">
        <f>Comité!A27</f>
        <v>0</v>
      </c>
      <c r="B27" s="7">
        <f>Comité!B27</f>
        <v>0</v>
      </c>
    </row>
    <row r="28" spans="1:2" x14ac:dyDescent="0.35">
      <c r="A28">
        <f>Comité!A28</f>
        <v>0</v>
      </c>
      <c r="B28" s="7">
        <f>Comité!B28</f>
        <v>0</v>
      </c>
    </row>
    <row r="29" spans="1:2" x14ac:dyDescent="0.35">
      <c r="A29">
        <f>Comité!A29</f>
        <v>0</v>
      </c>
      <c r="B29" s="7">
        <f>Comité!B29</f>
        <v>0</v>
      </c>
    </row>
    <row r="30" spans="1:2" x14ac:dyDescent="0.35">
      <c r="A30">
        <f>Comité!A30</f>
        <v>0</v>
      </c>
      <c r="B30" s="7">
        <f>Comité!B30</f>
        <v>0</v>
      </c>
    </row>
    <row r="31" spans="1:2" x14ac:dyDescent="0.35">
      <c r="A31">
        <f>Comité!A31</f>
        <v>0</v>
      </c>
      <c r="B31" s="7">
        <f>Comité!B31</f>
        <v>0</v>
      </c>
    </row>
    <row r="32" spans="1:2" x14ac:dyDescent="0.35">
      <c r="A32">
        <f>Comité!A32</f>
        <v>0</v>
      </c>
      <c r="B32" s="7">
        <f>Comité!B32</f>
        <v>0</v>
      </c>
    </row>
    <row r="33" spans="1:2" x14ac:dyDescent="0.35">
      <c r="A33">
        <f>Comité!A33</f>
        <v>0</v>
      </c>
      <c r="B33" s="7">
        <f>Comité!B33</f>
        <v>0</v>
      </c>
    </row>
    <row r="34" spans="1:2" x14ac:dyDescent="0.35">
      <c r="A34">
        <f>Comité!A34</f>
        <v>0</v>
      </c>
      <c r="B34" s="7">
        <f>Comité!B34</f>
        <v>0</v>
      </c>
    </row>
    <row r="35" spans="1:2" x14ac:dyDescent="0.35">
      <c r="A35">
        <f>Comité!A35</f>
        <v>0</v>
      </c>
      <c r="B35" s="7">
        <f>Comité!B35</f>
        <v>0</v>
      </c>
    </row>
    <row r="36" spans="1:2" x14ac:dyDescent="0.35">
      <c r="A36">
        <f>Comité!A36</f>
        <v>0</v>
      </c>
      <c r="B36" s="7">
        <f>Comité!B36</f>
        <v>0</v>
      </c>
    </row>
    <row r="37" spans="1:2" x14ac:dyDescent="0.35">
      <c r="A37">
        <f>Comité!A37</f>
        <v>0</v>
      </c>
      <c r="B37" s="7">
        <f>Comité!B37</f>
        <v>0</v>
      </c>
    </row>
    <row r="38" spans="1:2" x14ac:dyDescent="0.35">
      <c r="A38">
        <f>Comité!A38</f>
        <v>0</v>
      </c>
      <c r="B38" s="7">
        <f>Comité!B38</f>
        <v>0</v>
      </c>
    </row>
    <row r="39" spans="1:2" x14ac:dyDescent="0.35">
      <c r="A39">
        <f>Comité!A39</f>
        <v>0</v>
      </c>
      <c r="B39" s="7">
        <f>Comité!B39</f>
        <v>0</v>
      </c>
    </row>
    <row r="40" spans="1:2" x14ac:dyDescent="0.35">
      <c r="A40">
        <f>Comité!A40</f>
        <v>0</v>
      </c>
      <c r="B40" s="7">
        <f>Comité!B40</f>
        <v>0</v>
      </c>
    </row>
    <row r="41" spans="1:2" x14ac:dyDescent="0.35">
      <c r="A41">
        <f>Comité!A41</f>
        <v>0</v>
      </c>
      <c r="B41" s="7">
        <f>Comité!B41</f>
        <v>0</v>
      </c>
    </row>
    <row r="42" spans="1:2" x14ac:dyDescent="0.35">
      <c r="A42">
        <f>Comité!A42</f>
        <v>0</v>
      </c>
      <c r="B42" s="7">
        <f>Comité!B42</f>
        <v>0</v>
      </c>
    </row>
    <row r="43" spans="1:2" x14ac:dyDescent="0.35">
      <c r="A43">
        <f>Comité!A43</f>
        <v>0</v>
      </c>
      <c r="B43" s="7">
        <f>Comité!B43</f>
        <v>0</v>
      </c>
    </row>
    <row r="44" spans="1:2" x14ac:dyDescent="0.35">
      <c r="A44">
        <f>Comité!A44</f>
        <v>0</v>
      </c>
      <c r="B44" s="7">
        <f>Comité!B44</f>
        <v>0</v>
      </c>
    </row>
    <row r="45" spans="1:2" x14ac:dyDescent="0.35">
      <c r="A45">
        <f>Comité!A45</f>
        <v>0</v>
      </c>
      <c r="B45" s="7">
        <f>Comité!B45</f>
        <v>0</v>
      </c>
    </row>
    <row r="46" spans="1:2" x14ac:dyDescent="0.35">
      <c r="A46">
        <f>Comité!A46</f>
        <v>0</v>
      </c>
      <c r="B46" s="7">
        <f>Comité!B46</f>
        <v>0</v>
      </c>
    </row>
    <row r="47" spans="1:2" x14ac:dyDescent="0.35">
      <c r="A47">
        <f>Comité!A47</f>
        <v>0</v>
      </c>
      <c r="B47" s="7">
        <f>Comité!B47</f>
        <v>0</v>
      </c>
    </row>
    <row r="48" spans="1:2" x14ac:dyDescent="0.35">
      <c r="A48">
        <f>Comité!A48</f>
        <v>0</v>
      </c>
      <c r="B48" s="7">
        <f>Comité!B48</f>
        <v>0</v>
      </c>
    </row>
    <row r="49" spans="1:2" x14ac:dyDescent="0.35">
      <c r="A49">
        <f>Comité!A49</f>
        <v>0</v>
      </c>
      <c r="B49" s="7">
        <f>Comité!B49</f>
        <v>0</v>
      </c>
    </row>
    <row r="50" spans="1:2" x14ac:dyDescent="0.35">
      <c r="A50">
        <f>Comité!A50</f>
        <v>0</v>
      </c>
      <c r="B50" s="7">
        <f>Comité!B50</f>
        <v>0</v>
      </c>
    </row>
    <row r="51" spans="1:2" x14ac:dyDescent="0.35">
      <c r="A51">
        <f>Comité!A51</f>
        <v>0</v>
      </c>
      <c r="B51" s="7">
        <f>Comité!B51</f>
        <v>0</v>
      </c>
    </row>
    <row r="52" spans="1:2" x14ac:dyDescent="0.35">
      <c r="A52">
        <f>Comité!A52</f>
        <v>0</v>
      </c>
      <c r="B52" s="7">
        <f>Comité!B52</f>
        <v>0</v>
      </c>
    </row>
    <row r="53" spans="1:2" x14ac:dyDescent="0.35">
      <c r="A53">
        <f>Comité!A53</f>
        <v>0</v>
      </c>
      <c r="B53" s="7">
        <f>Comité!B53</f>
        <v>0</v>
      </c>
    </row>
    <row r="54" spans="1:2" x14ac:dyDescent="0.35">
      <c r="A54">
        <f>Comité!A54</f>
        <v>0</v>
      </c>
      <c r="B54" s="7">
        <f>Comité!B54</f>
        <v>0</v>
      </c>
    </row>
    <row r="55" spans="1:2" x14ac:dyDescent="0.35">
      <c r="A55">
        <f>Comité!A55</f>
        <v>0</v>
      </c>
      <c r="B55" s="7">
        <f>Comité!B55</f>
        <v>0</v>
      </c>
    </row>
    <row r="56" spans="1:2" x14ac:dyDescent="0.35">
      <c r="A56">
        <f>Comité!A56</f>
        <v>0</v>
      </c>
      <c r="B56" s="7">
        <f>Comité!B56</f>
        <v>0</v>
      </c>
    </row>
    <row r="57" spans="1:2" x14ac:dyDescent="0.35">
      <c r="A57">
        <f>Comité!A57</f>
        <v>0</v>
      </c>
      <c r="B57" s="7">
        <f>Comité!B57</f>
        <v>0</v>
      </c>
    </row>
    <row r="58" spans="1:2" x14ac:dyDescent="0.35">
      <c r="A58">
        <f>Comité!A58</f>
        <v>0</v>
      </c>
      <c r="B58" s="7">
        <f>Comité!B58</f>
        <v>0</v>
      </c>
    </row>
    <row r="59" spans="1:2" x14ac:dyDescent="0.35">
      <c r="A59">
        <f>Comité!A59</f>
        <v>0</v>
      </c>
      <c r="B59" s="7">
        <f>Comité!B59</f>
        <v>0</v>
      </c>
    </row>
    <row r="60" spans="1:2" x14ac:dyDescent="0.35">
      <c r="A60">
        <f>Comité!A60</f>
        <v>0</v>
      </c>
      <c r="B60" s="7">
        <f>Comité!B60</f>
        <v>0</v>
      </c>
    </row>
    <row r="61" spans="1:2" x14ac:dyDescent="0.35">
      <c r="A61">
        <f>Comité!A61</f>
        <v>0</v>
      </c>
      <c r="B61" s="7">
        <f>Comité!B61</f>
        <v>0</v>
      </c>
    </row>
    <row r="62" spans="1:2" x14ac:dyDescent="0.35">
      <c r="A62">
        <f>Comité!A62</f>
        <v>0</v>
      </c>
      <c r="B62" s="7">
        <f>Comité!B62</f>
        <v>0</v>
      </c>
    </row>
    <row r="63" spans="1:2" x14ac:dyDescent="0.35">
      <c r="A63">
        <f>Comité!A63</f>
        <v>0</v>
      </c>
      <c r="B63" s="7">
        <f>Comité!B63</f>
        <v>0</v>
      </c>
    </row>
    <row r="64" spans="1:2" x14ac:dyDescent="0.35">
      <c r="A64">
        <f>Comité!A64</f>
        <v>0</v>
      </c>
      <c r="B64" s="7">
        <f>Comité!B64</f>
        <v>0</v>
      </c>
    </row>
    <row r="65" spans="1:2" x14ac:dyDescent="0.35">
      <c r="A65">
        <f>Comité!A65</f>
        <v>0</v>
      </c>
      <c r="B65" s="7">
        <f>Comité!B65</f>
        <v>0</v>
      </c>
    </row>
    <row r="66" spans="1:2" x14ac:dyDescent="0.35">
      <c r="A66">
        <f>Comité!A66</f>
        <v>0</v>
      </c>
      <c r="B66" s="7">
        <f>Comité!B66</f>
        <v>0</v>
      </c>
    </row>
    <row r="67" spans="1:2" x14ac:dyDescent="0.35">
      <c r="A67">
        <f>Comité!A67</f>
        <v>0</v>
      </c>
      <c r="B67" s="7">
        <f>Comité!B67</f>
        <v>0</v>
      </c>
    </row>
    <row r="68" spans="1:2" x14ac:dyDescent="0.35">
      <c r="A68">
        <f>Comité!A68</f>
        <v>0</v>
      </c>
      <c r="B68" s="7">
        <f>Comité!B68</f>
        <v>0</v>
      </c>
    </row>
    <row r="69" spans="1:2" x14ac:dyDescent="0.35">
      <c r="A69">
        <f>Comité!A69</f>
        <v>0</v>
      </c>
      <c r="B69" s="7">
        <f>Comité!B69</f>
        <v>0</v>
      </c>
    </row>
    <row r="70" spans="1:2" x14ac:dyDescent="0.35">
      <c r="A70">
        <f>Comité!A70</f>
        <v>0</v>
      </c>
      <c r="B70" s="7">
        <f>Comité!B70</f>
        <v>0</v>
      </c>
    </row>
    <row r="71" spans="1:2" x14ac:dyDescent="0.35">
      <c r="A71">
        <f>Comité!A71</f>
        <v>0</v>
      </c>
      <c r="B71" s="7">
        <f>Comité!B71</f>
        <v>0</v>
      </c>
    </row>
    <row r="72" spans="1:2" x14ac:dyDescent="0.35">
      <c r="A72">
        <f>Comité!A72</f>
        <v>0</v>
      </c>
      <c r="B72" s="7">
        <f>Comité!B72</f>
        <v>0</v>
      </c>
    </row>
    <row r="73" spans="1:2" x14ac:dyDescent="0.35">
      <c r="A73">
        <f>Comité!A73</f>
        <v>0</v>
      </c>
      <c r="B73" s="7">
        <f>Comité!B73</f>
        <v>0</v>
      </c>
    </row>
    <row r="74" spans="1:2" x14ac:dyDescent="0.35">
      <c r="A74">
        <f>Comité!A74</f>
        <v>0</v>
      </c>
      <c r="B74" s="7">
        <f>Comité!B74</f>
        <v>0</v>
      </c>
    </row>
    <row r="75" spans="1:2" x14ac:dyDescent="0.35">
      <c r="A75">
        <f>Comité!A75</f>
        <v>0</v>
      </c>
      <c r="B75" s="7">
        <f>Comité!B75</f>
        <v>0</v>
      </c>
    </row>
    <row r="76" spans="1:2" x14ac:dyDescent="0.35">
      <c r="A76">
        <f>Comité!A76</f>
        <v>0</v>
      </c>
      <c r="B76" s="7">
        <f>Comité!B76</f>
        <v>0</v>
      </c>
    </row>
    <row r="77" spans="1:2" x14ac:dyDescent="0.35">
      <c r="A77">
        <f>Comité!A77</f>
        <v>0</v>
      </c>
      <c r="B77" s="7">
        <f>Comité!B77</f>
        <v>0</v>
      </c>
    </row>
    <row r="78" spans="1:2" x14ac:dyDescent="0.35">
      <c r="A78">
        <f>Comité!A78</f>
        <v>0</v>
      </c>
      <c r="B78" s="7">
        <f>Comité!B78</f>
        <v>0</v>
      </c>
    </row>
    <row r="79" spans="1:2" x14ac:dyDescent="0.35">
      <c r="A79">
        <f>Comité!A79</f>
        <v>0</v>
      </c>
      <c r="B79" s="7">
        <f>Comité!B79</f>
        <v>0</v>
      </c>
    </row>
    <row r="80" spans="1:2" x14ac:dyDescent="0.35">
      <c r="A80">
        <f>Comité!A80</f>
        <v>0</v>
      </c>
      <c r="B80" s="7">
        <f>Comité!B80</f>
        <v>0</v>
      </c>
    </row>
    <row r="81" spans="1:2" x14ac:dyDescent="0.35">
      <c r="A81">
        <f>Comité!A81</f>
        <v>0</v>
      </c>
      <c r="B81" s="7">
        <f>Comité!B81</f>
        <v>0</v>
      </c>
    </row>
    <row r="82" spans="1:2" x14ac:dyDescent="0.35">
      <c r="A82">
        <f>Comité!A82</f>
        <v>0</v>
      </c>
      <c r="B82" s="7">
        <f>Comité!B82</f>
        <v>0</v>
      </c>
    </row>
    <row r="83" spans="1:2" x14ac:dyDescent="0.35">
      <c r="A83">
        <f>Comité!A83</f>
        <v>0</v>
      </c>
      <c r="B83" s="7">
        <f>Comité!B83</f>
        <v>0</v>
      </c>
    </row>
    <row r="84" spans="1:2" x14ac:dyDescent="0.35">
      <c r="A84">
        <f>Comité!A84</f>
        <v>0</v>
      </c>
      <c r="B84" s="7">
        <f>Comité!B84</f>
        <v>0</v>
      </c>
    </row>
    <row r="85" spans="1:2" x14ac:dyDescent="0.35">
      <c r="A85">
        <f>Comité!A85</f>
        <v>0</v>
      </c>
      <c r="B85" s="7">
        <f>Comité!B85</f>
        <v>0</v>
      </c>
    </row>
    <row r="86" spans="1:2" x14ac:dyDescent="0.35">
      <c r="A86">
        <f>Comité!A86</f>
        <v>0</v>
      </c>
      <c r="B86" s="7">
        <f>Comité!B86</f>
        <v>0</v>
      </c>
    </row>
    <row r="87" spans="1:2" x14ac:dyDescent="0.35">
      <c r="A87">
        <f>Comité!A87</f>
        <v>0</v>
      </c>
      <c r="B87" s="7">
        <f>Comité!B87</f>
        <v>0</v>
      </c>
    </row>
    <row r="88" spans="1:2" x14ac:dyDescent="0.35">
      <c r="A88">
        <f>Comité!A88</f>
        <v>0</v>
      </c>
      <c r="B88" s="7">
        <f>Comité!B88</f>
        <v>0</v>
      </c>
    </row>
    <row r="89" spans="1:2" x14ac:dyDescent="0.35">
      <c r="A89">
        <f>Comité!A89</f>
        <v>0</v>
      </c>
      <c r="B89" s="7">
        <f>Comité!B89</f>
        <v>0</v>
      </c>
    </row>
    <row r="90" spans="1:2" x14ac:dyDescent="0.35">
      <c r="A90">
        <f>Comité!A90</f>
        <v>0</v>
      </c>
      <c r="B90" s="7">
        <f>Comité!B90</f>
        <v>0</v>
      </c>
    </row>
    <row r="91" spans="1:2" x14ac:dyDescent="0.35">
      <c r="A91">
        <f>Comité!A91</f>
        <v>0</v>
      </c>
      <c r="B91" s="7">
        <f>Comité!B91</f>
        <v>0</v>
      </c>
    </row>
    <row r="92" spans="1:2" x14ac:dyDescent="0.35">
      <c r="A92">
        <f>Comité!A92</f>
        <v>0</v>
      </c>
      <c r="B92" s="7">
        <f>Comité!B92</f>
        <v>0</v>
      </c>
    </row>
    <row r="93" spans="1:2" x14ac:dyDescent="0.35">
      <c r="A93">
        <f>Comité!A93</f>
        <v>0</v>
      </c>
      <c r="B93" s="7">
        <f>Comité!B93</f>
        <v>0</v>
      </c>
    </row>
    <row r="94" spans="1:2" x14ac:dyDescent="0.35">
      <c r="A94">
        <f>Comité!A94</f>
        <v>0</v>
      </c>
      <c r="B94" s="7">
        <f>Comité!B94</f>
        <v>0</v>
      </c>
    </row>
    <row r="95" spans="1:2" x14ac:dyDescent="0.35">
      <c r="A95">
        <f>Comité!A95</f>
        <v>0</v>
      </c>
      <c r="B95" s="7">
        <f>Comité!B95</f>
        <v>0</v>
      </c>
    </row>
    <row r="96" spans="1:2" x14ac:dyDescent="0.35">
      <c r="A96">
        <f>Comité!A96</f>
        <v>0</v>
      </c>
      <c r="B96" s="7">
        <f>Comité!B96</f>
        <v>0</v>
      </c>
    </row>
    <row r="97" spans="1:2" x14ac:dyDescent="0.35">
      <c r="A97">
        <f>Comité!A97</f>
        <v>0</v>
      </c>
      <c r="B97" s="7">
        <f>Comité!B97</f>
        <v>0</v>
      </c>
    </row>
    <row r="98" spans="1:2" x14ac:dyDescent="0.35">
      <c r="A98">
        <f>Comité!A98</f>
        <v>0</v>
      </c>
      <c r="B98" s="7">
        <f>Comité!B98</f>
        <v>0</v>
      </c>
    </row>
    <row r="99" spans="1:2" x14ac:dyDescent="0.35">
      <c r="A99">
        <f>Comité!A99</f>
        <v>0</v>
      </c>
      <c r="B99" s="7">
        <f>Comité!B99</f>
        <v>0</v>
      </c>
    </row>
    <row r="100" spans="1:2" x14ac:dyDescent="0.35">
      <c r="A100">
        <f>Comité!A100</f>
        <v>0</v>
      </c>
      <c r="B100" s="7">
        <f>Comité!B100</f>
        <v>0</v>
      </c>
    </row>
    <row r="101" spans="1:2" x14ac:dyDescent="0.35">
      <c r="A101">
        <f>Comité!A101</f>
        <v>0</v>
      </c>
      <c r="B101" s="7">
        <f>Comité!B101</f>
        <v>0</v>
      </c>
    </row>
    <row r="102" spans="1:2" x14ac:dyDescent="0.35">
      <c r="A102">
        <f>Comité!A102</f>
        <v>0</v>
      </c>
      <c r="B102" s="7">
        <f>Comité!B102</f>
        <v>0</v>
      </c>
    </row>
    <row r="103" spans="1:2" x14ac:dyDescent="0.35">
      <c r="A103">
        <f>Comité!A103</f>
        <v>0</v>
      </c>
      <c r="B103" s="7">
        <f>Comité!B103</f>
        <v>0</v>
      </c>
    </row>
    <row r="104" spans="1:2" x14ac:dyDescent="0.35">
      <c r="A104">
        <f>Comité!A104</f>
        <v>0</v>
      </c>
      <c r="B104" s="7">
        <f>Comité!B104</f>
        <v>0</v>
      </c>
    </row>
    <row r="105" spans="1:2" x14ac:dyDescent="0.35">
      <c r="A105">
        <f>Comité!A105</f>
        <v>0</v>
      </c>
      <c r="B105" s="7">
        <f>Comité!B105</f>
        <v>0</v>
      </c>
    </row>
    <row r="106" spans="1:2" x14ac:dyDescent="0.35">
      <c r="A106">
        <f>Comité!A106</f>
        <v>0</v>
      </c>
      <c r="B106" s="7">
        <f>Comité!B106</f>
        <v>0</v>
      </c>
    </row>
    <row r="107" spans="1:2" x14ac:dyDescent="0.35">
      <c r="A107">
        <f>Comité!A107</f>
        <v>0</v>
      </c>
      <c r="B107" s="7">
        <f>Comité!B107</f>
        <v>0</v>
      </c>
    </row>
    <row r="108" spans="1:2" x14ac:dyDescent="0.35">
      <c r="A108">
        <f>Comité!A108</f>
        <v>0</v>
      </c>
      <c r="B108" s="7">
        <f>Comité!B108</f>
        <v>0</v>
      </c>
    </row>
    <row r="109" spans="1:2" x14ac:dyDescent="0.35">
      <c r="A109">
        <f>Comité!A109</f>
        <v>0</v>
      </c>
      <c r="B109" s="7">
        <f>Comité!B109</f>
        <v>0</v>
      </c>
    </row>
    <row r="110" spans="1:2" x14ac:dyDescent="0.35">
      <c r="A110">
        <f>Comité!A110</f>
        <v>0</v>
      </c>
      <c r="B110" s="7">
        <f>Comité!B110</f>
        <v>0</v>
      </c>
    </row>
  </sheetData>
  <mergeCells count="7">
    <mergeCell ref="A1:E1"/>
    <mergeCell ref="A2:E2"/>
    <mergeCell ref="A3:A4"/>
    <mergeCell ref="B3:B4"/>
    <mergeCell ref="C3:C4"/>
    <mergeCell ref="D3:D4"/>
    <mergeCell ref="E3:E4"/>
  </mergeCells>
  <dataValidations count="1">
    <dataValidation type="whole" allowBlank="1" showInputMessage="1" showErrorMessage="1" error="Évaluation sur 5 (0 à 5)." sqref="C5:D110" xr:uid="{06837D24-618D-4A15-A7A2-E1142A289244}">
      <formula1>0</formula1>
      <formula2>5</formula2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="La recommendation doit apparaître sur la liste." xr:uid="{5143FFCA-E6A5-4A32-AFCA-B781A637C09B}">
          <x14:formula1>
            <xm:f>Tables!$A$2:$A$4</xm:f>
          </x14:formula1>
          <xm:sqref>E5:E110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F8E8B4-EA22-4D96-A7B4-BB3D4A2FEB77}">
  <dimension ref="A1:D21"/>
  <sheetViews>
    <sheetView workbookViewId="0">
      <selection activeCell="D1" sqref="D1:D21"/>
    </sheetView>
  </sheetViews>
  <sheetFormatPr defaultRowHeight="14.5" x14ac:dyDescent="0.35"/>
  <cols>
    <col min="1" max="1" width="18.453125" customWidth="1"/>
    <col min="4" max="4" width="17.6328125" customWidth="1"/>
  </cols>
  <sheetData>
    <row r="1" spans="1:4" x14ac:dyDescent="0.35">
      <c r="A1" t="s">
        <v>7</v>
      </c>
      <c r="D1" t="s">
        <v>11</v>
      </c>
    </row>
    <row r="2" spans="1:4" x14ac:dyDescent="0.35">
      <c r="A2" t="s">
        <v>8</v>
      </c>
      <c r="D2" t="s">
        <v>12</v>
      </c>
    </row>
    <row r="3" spans="1:4" x14ac:dyDescent="0.35">
      <c r="A3" t="s">
        <v>9</v>
      </c>
      <c r="D3" t="s">
        <v>13</v>
      </c>
    </row>
    <row r="4" spans="1:4" x14ac:dyDescent="0.35">
      <c r="A4" t="s">
        <v>10</v>
      </c>
      <c r="D4" t="s">
        <v>14</v>
      </c>
    </row>
    <row r="5" spans="1:4" x14ac:dyDescent="0.35">
      <c r="D5" t="s">
        <v>15</v>
      </c>
    </row>
    <row r="6" spans="1:4" x14ac:dyDescent="0.35">
      <c r="D6" t="s">
        <v>16</v>
      </c>
    </row>
    <row r="7" spans="1:4" x14ac:dyDescent="0.35">
      <c r="D7" t="s">
        <v>17</v>
      </c>
    </row>
    <row r="8" spans="1:4" x14ac:dyDescent="0.35">
      <c r="D8" t="s">
        <v>18</v>
      </c>
    </row>
    <row r="9" spans="1:4" x14ac:dyDescent="0.35">
      <c r="D9" t="s">
        <v>19</v>
      </c>
    </row>
    <row r="10" spans="1:4" x14ac:dyDescent="0.35">
      <c r="D10" t="s">
        <v>20</v>
      </c>
    </row>
    <row r="11" spans="1:4" x14ac:dyDescent="0.35">
      <c r="D11" t="s">
        <v>21</v>
      </c>
    </row>
    <row r="12" spans="1:4" x14ac:dyDescent="0.35">
      <c r="D12" t="s">
        <v>22</v>
      </c>
    </row>
    <row r="13" spans="1:4" x14ac:dyDescent="0.35">
      <c r="D13" t="s">
        <v>23</v>
      </c>
    </row>
    <row r="14" spans="1:4" x14ac:dyDescent="0.35">
      <c r="D14" t="s">
        <v>24</v>
      </c>
    </row>
    <row r="15" spans="1:4" x14ac:dyDescent="0.35">
      <c r="D15" t="s">
        <v>25</v>
      </c>
    </row>
    <row r="16" spans="1:4" x14ac:dyDescent="0.35">
      <c r="D16" t="s">
        <v>26</v>
      </c>
    </row>
    <row r="17" spans="4:4" x14ac:dyDescent="0.35">
      <c r="D17" t="s">
        <v>27</v>
      </c>
    </row>
    <row r="18" spans="4:4" x14ac:dyDescent="0.35">
      <c r="D18" t="s">
        <v>28</v>
      </c>
    </row>
    <row r="19" spans="4:4" x14ac:dyDescent="0.35">
      <c r="D19" t="s">
        <v>29</v>
      </c>
    </row>
    <row r="20" spans="4:4" x14ac:dyDescent="0.35">
      <c r="D20" t="s">
        <v>30</v>
      </c>
    </row>
    <row r="21" spans="4:4" x14ac:dyDescent="0.35">
      <c r="D21" t="s">
        <v>31</v>
      </c>
    </row>
  </sheetData>
  <pageMargins left="0.7" right="0.7" top="0.75" bottom="0.75" header="0.3" footer="0.3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Comité</vt:lpstr>
      <vt:lpstr>Membre A</vt:lpstr>
      <vt:lpstr>Membre B</vt:lpstr>
      <vt:lpstr>Membre C</vt:lpstr>
      <vt:lpstr>Tables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Stilwell</dc:creator>
  <cp:lastModifiedBy>Jessica Stilwell</cp:lastModifiedBy>
  <dcterms:created xsi:type="dcterms:W3CDTF">2026-06-15T15:51:42Z</dcterms:created>
  <dcterms:modified xsi:type="dcterms:W3CDTF">2026-06-17T15:02:08Z</dcterms:modified>
</cp:coreProperties>
</file>